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E:\2025\FORMATOS 2025\4TO TRIMESTRE 2025\ENVIADOS A LAS AREAS\SUB ADM\LUPITA\"/>
    </mc:Choice>
  </mc:AlternateContent>
  <xr:revisionPtr revIDLastSave="0" documentId="13_ncr:1_{33C16C19-57E7-41FA-83AC-D13E1BA9E298}"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 name="Hidden_2" sheetId="3" r:id="rId3"/>
  </sheets>
  <definedNames>
    <definedName name="Hidden_13">Hidden_1!$A$1:$A$2</definedName>
    <definedName name="Hidden_28">Hidden_2!$A$1:$A$2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tc={17FC3E68-DE9C-4B89-B9D8-8DBC340CE0C1}</author>
    <author>tc={C05BAC06-5338-41AD-AC52-06459521A5FB}</author>
    <author>tc={C0C8F795-2146-440D-A2F4-3E09CB33C175}</author>
  </authors>
  <commentList>
    <comment ref="J12" authorId="0" shapeId="0" xr:uid="{17FC3E68-DE9C-4B89-B9D8-8DBC340CE0C1}">
      <text>
        <t>[Comentario encadenado]
Su versión de Excel le permite leer este comentario encadenado; sin embargo, las ediciones que se apliquen se quitarán si el archivo se abre en una versión más reciente de Excel. Más información: https://go.microsoft.com/fwlink/?linkid=870924
Comentario:
    CONTRATO PENDIENTE DE QUE ME LO PASEN.. ESTA EN FIRMAS</t>
      </text>
    </comment>
    <comment ref="J29" authorId="1" shapeId="0" xr:uid="{C05BAC06-5338-41AD-AC52-06459521A5FB}">
      <text>
        <t>[Comentario encadenado]
Su versión de Excel le permite leer este comentario encadenado; sin embargo, las ediciones que se apliquen se quitarán si el archivo se abre en una versión más reciente de Excel. Más información: https://go.microsoft.com/fwlink/?linkid=870924
Comentario:
    CONTRATO PENDIENTE DE QUE ME LO PASEN.. ESTA EN FIRMAS</t>
      </text>
    </comment>
    <comment ref="J45" authorId="2" shapeId="0" xr:uid="{C0C8F795-2146-440D-A2F4-3E09CB33C175}">
      <text>
        <t>[Comentario encadenado]
Su versión de Excel le permite leer este comentario encadenado; sin embargo, las ediciones que se apliquen se quitarán si el archivo se abre en una versión más reciente de Excel. Más información: https://go.microsoft.com/fwlink/?linkid=870924
Comentario:
    CONTRATO PENDIENTE DE QUE ME LO PASEN.. ESTA EN FIRMAS</t>
      </text>
    </comment>
  </commentList>
</comments>
</file>

<file path=xl/sharedStrings.xml><?xml version="1.0" encoding="utf-8"?>
<sst xmlns="http://schemas.openxmlformats.org/spreadsheetml/2006/main" count="639" uniqueCount="227">
  <si>
    <t>53412</t>
  </si>
  <si>
    <t>TÍTULO</t>
  </si>
  <si>
    <t>NOMBRE CORTO</t>
  </si>
  <si>
    <t>DESCRIPCIÓN</t>
  </si>
  <si>
    <t>Personal contratado por honorarios</t>
  </si>
  <si>
    <t>Los sujetos obligados publicarán información de las personas contratadas bajo el régimen de servicios profesionales por honorarios y servicios profesionales por honorarios asimilados a salarios; entendiéndose éstos como los servicios que se contratan y/o prestan a cambio de una retribución por ellos.</t>
  </si>
  <si>
    <t>1</t>
  </si>
  <si>
    <t>4</t>
  </si>
  <si>
    <t>9</t>
  </si>
  <si>
    <t>7</t>
  </si>
  <si>
    <t>2</t>
  </si>
  <si>
    <t>6</t>
  </si>
  <si>
    <t>13</t>
  </si>
  <si>
    <t>14</t>
  </si>
  <si>
    <t>513069</t>
  </si>
  <si>
    <t>513071</t>
  </si>
  <si>
    <t>513072</t>
  </si>
  <si>
    <t>513081</t>
  </si>
  <si>
    <t>513064</t>
  </si>
  <si>
    <t>513065</t>
  </si>
  <si>
    <t>513066</t>
  </si>
  <si>
    <t>513067</t>
  </si>
  <si>
    <t>570988</t>
  </si>
  <si>
    <t>513068</t>
  </si>
  <si>
    <t>513076</t>
  </si>
  <si>
    <t>513083</t>
  </si>
  <si>
    <t>513084</t>
  </si>
  <si>
    <t>513070</t>
  </si>
  <si>
    <t>513074</t>
  </si>
  <si>
    <t>590203</t>
  </si>
  <si>
    <t>513075</t>
  </si>
  <si>
    <t>590204</t>
  </si>
  <si>
    <t>513082</t>
  </si>
  <si>
    <t>513077</t>
  </si>
  <si>
    <t>513080</t>
  </si>
  <si>
    <t>513079</t>
  </si>
  <si>
    <t>513078</t>
  </si>
  <si>
    <t>Tabla Campos</t>
  </si>
  <si>
    <t>Ejercicio</t>
  </si>
  <si>
    <t>Fecha de inicio del periodo que se informa</t>
  </si>
  <si>
    <t>Fecha de término del periodo que se informa</t>
  </si>
  <si>
    <t>Tipo de contratación (catálogo)</t>
  </si>
  <si>
    <t>Partida presupuestal de los recursos</t>
  </si>
  <si>
    <t xml:space="preserve">Nombre(s) de la persona contratada </t>
  </si>
  <si>
    <t xml:space="preserve">Primer apellido de la persona contratada </t>
  </si>
  <si>
    <t xml:space="preserve">Segundo apellido de la persona contratada </t>
  </si>
  <si>
    <t>ESTE CRITERIO APLICA A PARTIR DEL 01/04/2023 -&gt; Sexo (catálogo)</t>
  </si>
  <si>
    <t>Número de contrato</t>
  </si>
  <si>
    <t>Hipervínculo al contrato</t>
  </si>
  <si>
    <t>Fecha de inicio del contrato</t>
  </si>
  <si>
    <t>Fecha de término del contrato</t>
  </si>
  <si>
    <t>Servicios contratados (Redactados con perspectiva de género)</t>
  </si>
  <si>
    <t>Remuneración mensual bruta o contraprestación</t>
  </si>
  <si>
    <t>Remuneración mensual neta o contraprestación</t>
  </si>
  <si>
    <t>Monto total bruto a pagar</t>
  </si>
  <si>
    <t>Monto total neto a pagar</t>
  </si>
  <si>
    <t>Prestaciones, en su caso</t>
  </si>
  <si>
    <t>Hipervínculo a la normatividad que regula la celebración de contratos de honorarios</t>
  </si>
  <si>
    <t>Área(s) responsable(s) que genera(n), posee(n), publica(n) y actualizan la información</t>
  </si>
  <si>
    <t>Fecha de actualización</t>
  </si>
  <si>
    <t>Nota</t>
  </si>
  <si>
    <t>Servicios profesionales por honorarios</t>
  </si>
  <si>
    <t>Servicios profesionales por honorarios asimilados a salarios</t>
  </si>
  <si>
    <t>Hombre</t>
  </si>
  <si>
    <t>Mujer</t>
  </si>
  <si>
    <t>Propios</t>
  </si>
  <si>
    <t>AGUILAR</t>
  </si>
  <si>
    <t>ARAIZA</t>
  </si>
  <si>
    <t>BRAVO</t>
  </si>
  <si>
    <t>CHAVEZ</t>
  </si>
  <si>
    <t>GARIBAY</t>
  </si>
  <si>
    <t>JUAREZ</t>
  </si>
  <si>
    <t>MENDOZA</t>
  </si>
  <si>
    <t>MUNGUIA</t>
  </si>
  <si>
    <t>NIÑO</t>
  </si>
  <si>
    <t>ORTEGA</t>
  </si>
  <si>
    <t>PASTRAN</t>
  </si>
  <si>
    <t>PEÑA</t>
  </si>
  <si>
    <t>RODRIGUEZ</t>
  </si>
  <si>
    <t>TAVERA</t>
  </si>
  <si>
    <t>TINOCO</t>
  </si>
  <si>
    <t>VAZQUEZ</t>
  </si>
  <si>
    <t>VILLA</t>
  </si>
  <si>
    <t>VICTOR MANUEL</t>
  </si>
  <si>
    <t>ROCIO</t>
  </si>
  <si>
    <t>ESMERALDA</t>
  </si>
  <si>
    <t>MARIA DE JESUS</t>
  </si>
  <si>
    <t>NENCY CECILIA</t>
  </si>
  <si>
    <t>CELESTE</t>
  </si>
  <si>
    <t>OSCAR GONZALO</t>
  </si>
  <si>
    <t>JOSE RAMON</t>
  </si>
  <si>
    <t>GABRIE</t>
  </si>
  <si>
    <t>JUAN</t>
  </si>
  <si>
    <t>JAINE SUSANA</t>
  </si>
  <si>
    <t>CLAUDIA LIZBETH</t>
  </si>
  <si>
    <t>JOSE DANIEL</t>
  </si>
  <si>
    <t>PERLA KARELY</t>
  </si>
  <si>
    <t>MARIA GORETTI</t>
  </si>
  <si>
    <t>ZAIRA CITLALY</t>
  </si>
  <si>
    <t>CECILIA RUBI</t>
  </si>
  <si>
    <t xml:space="preserve">TAPIA </t>
  </si>
  <si>
    <t>DE OLARTE</t>
  </si>
  <si>
    <t>GARCIA</t>
  </si>
  <si>
    <t>HERRERA</t>
  </si>
  <si>
    <t>OCHOA</t>
  </si>
  <si>
    <t>VALENCIA</t>
  </si>
  <si>
    <t>LOPEZ</t>
  </si>
  <si>
    <t>ELACIO</t>
  </si>
  <si>
    <t>ZARCO</t>
  </si>
  <si>
    <t>APARICIO</t>
  </si>
  <si>
    <t>LARA</t>
  </si>
  <si>
    <t>ROCHA</t>
  </si>
  <si>
    <t>MEJIA</t>
  </si>
  <si>
    <t>SALINAS</t>
  </si>
  <si>
    <t>AREVALO</t>
  </si>
  <si>
    <t>1044/2025</t>
  </si>
  <si>
    <t>968/2025</t>
  </si>
  <si>
    <t>969/2025</t>
  </si>
  <si>
    <t>1043/2025</t>
  </si>
  <si>
    <t>1046/2025</t>
  </si>
  <si>
    <t>1045/2025</t>
  </si>
  <si>
    <t>1042/2025</t>
  </si>
  <si>
    <t>1111/2025</t>
  </si>
  <si>
    <t>970/2025</t>
  </si>
  <si>
    <t>1048/2025</t>
  </si>
  <si>
    <t>1112/2025</t>
  </si>
  <si>
    <t>1110/2025</t>
  </si>
  <si>
    <t>1113/2025</t>
  </si>
  <si>
    <t>1049/2025</t>
  </si>
  <si>
    <t>1047/2025</t>
  </si>
  <si>
    <t>1120/2025</t>
  </si>
  <si>
    <t>1121/2025</t>
  </si>
  <si>
    <t>Subdirección Administrativa</t>
  </si>
  <si>
    <t>Con base a las atribuciones conferidas establecidas en el Art. 49 de la Ley de Entidades Paraestatales del Estado de Michoacán, la Junta es la encargada de regular las contrataciones por honorarios. No se cuenta con prestaciones para los docentes.</t>
  </si>
  <si>
    <t>https://so.secoem.michoacan.gob.mx/wp-content/uploads/2024/10/Codigo-Civil-del-Estado-1.pdf</t>
  </si>
  <si>
    <t>NANCY CECILIA</t>
  </si>
  <si>
    <t>GABRIEL</t>
  </si>
  <si>
    <t>SUSANA</t>
  </si>
  <si>
    <t>MEDINA</t>
  </si>
  <si>
    <t>1218/2025</t>
  </si>
  <si>
    <t>1180/2025</t>
  </si>
  <si>
    <t>1181/2025</t>
  </si>
  <si>
    <t>1217/2025</t>
  </si>
  <si>
    <t>1220/2025</t>
  </si>
  <si>
    <t>1219/2025</t>
  </si>
  <si>
    <t>1216/2025</t>
  </si>
  <si>
    <t>1448/2025</t>
  </si>
  <si>
    <t>1182/2025</t>
  </si>
  <si>
    <t>1288/2025</t>
  </si>
  <si>
    <t>1449/2025</t>
  </si>
  <si>
    <t>1447/2025</t>
  </si>
  <si>
    <t>1450/2025</t>
  </si>
  <si>
    <t>1221/2025</t>
  </si>
  <si>
    <t>1331/2025</t>
  </si>
  <si>
    <t>1332/2025</t>
  </si>
  <si>
    <t>MAIBY YAHTZIRI</t>
  </si>
  <si>
    <t>JUAN CARLOS</t>
  </si>
  <si>
    <t>VIERA</t>
  </si>
  <si>
    <t>MENDEZ</t>
  </si>
  <si>
    <t>1439/2025</t>
  </si>
  <si>
    <t>1434/2025</t>
  </si>
  <si>
    <t>1435/2025</t>
  </si>
  <si>
    <t>1438/2025</t>
  </si>
  <si>
    <t>1441/2025</t>
  </si>
  <si>
    <t>1440/2025</t>
  </si>
  <si>
    <t>1436/2025</t>
  </si>
  <si>
    <t>1437/2025</t>
  </si>
  <si>
    <t>1455/2025</t>
  </si>
  <si>
    <t>1444/2025</t>
  </si>
  <si>
    <t>1456/2025</t>
  </si>
  <si>
    <t>1454/2025</t>
  </si>
  <si>
    <t>1460/2025</t>
  </si>
  <si>
    <t>1442/2025</t>
  </si>
  <si>
    <t>1443/2025</t>
  </si>
  <si>
    <t>1457/2025</t>
  </si>
  <si>
    <t>1458/2025</t>
  </si>
  <si>
    <t>https://so.secoem.michoacan.gob.mx/wp-content/uploads/2026/01/10_Cecilia-Rubi-Villa-Arebalo.pdf.pdf</t>
  </si>
  <si>
    <t>https://so.secoem.michoacan.gob.mx/wp-content/uploads/2026/01/11_Oscar-Mendoza-Gonzalo-Lopez.pdf.pdf</t>
  </si>
  <si>
    <t>https://so.secoem.michoacan.gob.mx/wp-content/uploads/2026/01/12_Rocio-Araiza-de-Olarte.pdf.pdf</t>
  </si>
  <si>
    <t>https://so.secoem.michoacan.gob.mx/wp-content/uploads/2026/01/Celeste-Juarez-Valencia.pdf.pdf</t>
  </si>
  <si>
    <t>https://so.secoem.michoacan.gob.mx/wp-content/uploads/2026/01/Claudia-Lizbeth-Aparicio-Pena.pdf</t>
  </si>
  <si>
    <t>https://so.secoem.michoacan.gob.mx/wp-content/uploads/2026/01/Gabriel-Nino-Elacio.pdf.pdf</t>
  </si>
  <si>
    <t>https://so.secoem.michoacan.gob.mx/wp-content/uploads/2026/01/Jaine-Susana-Pastran.pdf.pdf</t>
  </si>
  <si>
    <t>https://so.secoem.michoacan.gob.mx/wp-content/uploads/2026/01/Jose-Daniel-Rodriguez-Lara.pdf.pdf</t>
  </si>
  <si>
    <t>https://so.secoem.michoacan.gob.mx/wp-content/uploads/2026/01/Jose-Ramon-Mungia-Aguilar.pdf.pdf</t>
  </si>
  <si>
    <t>https://so.secoem.michoacan.gob.mx/wp-content/uploads/2026/01/Juan-Ortega-Zarco.pdf.pdf</t>
  </si>
  <si>
    <t>https://so.secoem.michoacan.gob.mx/wp-content/uploads/2026/01/Maria-de-Jesus-Chavez-Herrera.pdf.pdf</t>
  </si>
  <si>
    <t>https://so.secoem.michoacan.gob.mx/wp-content/uploads/2026/01/Maria-Goreti-Tinoco-Garcia.pdf.pdf</t>
  </si>
  <si>
    <t>https://so.secoem.michoacan.gob.mx/wp-content/uploads/2026/01/Nancy-Cecilia-Garibay-Ochoa.pdf.pdf</t>
  </si>
  <si>
    <t>https://so.secoem.michoacan.gob.mx/wp-content/uploads/2026/01/Perla-Karely-Tavera-Rocha.pdf.pdf</t>
  </si>
  <si>
    <t>https://so.secoem.michoacan.gob.mx/wp-content/uploads/2026/01/Sandra-Esmeralda-Bravo-Garcia.pdf.pdf</t>
  </si>
  <si>
    <t>https://so.secoem.michoacan.gob.mx/wp-content/uploads/2026/01/Victor-Manuel-Aguilar-Tapia.pdf.pdf</t>
  </si>
  <si>
    <t>https://so.secoem.michoacan.gob.mx/wp-content/uploads/2026/01/Zaira-Citlali-Vazquez-Salinas.pdf.pdf</t>
  </si>
  <si>
    <t>https://so.secoem.michoacan.gob.mx/wp-content/uploads/2026/01/AGUILAR-TAPIA-VICTOR.pdf</t>
  </si>
  <si>
    <t>https://so.secoem.michoacan.gob.mx/wp-content/uploads/2026/01/ARAIZA-DE-OLARTE-ROCIO.pdf</t>
  </si>
  <si>
    <t>https://so.secoem.michoacan.gob.mx/wp-content/uploads/2026/01/BRAVO-GARCIA-SANDRA-ESMERALDA.pdf</t>
  </si>
  <si>
    <t>https://so.secoem.michoacan.gob.mx/wp-content/uploads/2026/01/CHAVEZ-HERRERA-MARIA-DE-JESUS.pdf</t>
  </si>
  <si>
    <t>https://so.secoem.michoacan.gob.mx/wp-content/uploads/2026/01/GARIBAY-OCHOA-NANCY-CECILIA.pdf</t>
  </si>
  <si>
    <t>https://so.secoem.michoacan.gob.mx/wp-content/uploads/2026/01/JUAREZ-VALENCIA-CELESTE.pdf</t>
  </si>
  <si>
    <t>https://so.secoem.michoacan.gob.mx/wp-content/uploads/2026/01/MENDOZA-LOPEZ-OSCAR.pdf</t>
  </si>
  <si>
    <t>https://so.secoem.michoacan.gob.mx/wp-content/uploads/2026/01/MUNGUIA-AGUILAR-JOSE-RAMON.pdf</t>
  </si>
  <si>
    <t>https://so.secoem.michoacan.gob.mx/wp-content/uploads/2026/01/NINO-ELACIO-GABRIEL.pdf</t>
  </si>
  <si>
    <t>https://so.secoem.michoacan.gob.mx/wp-content/uploads/2026/01/ORTEGA-ZARCO-JUAN.pdf</t>
  </si>
  <si>
    <t>https://so.secoem.michoacan.gob.mx/wp-content/uploads/2026/01/PASTRAN-JAINE-SUSANA.pdf</t>
  </si>
  <si>
    <t>https://so.secoem.michoacan.gob.mx/wp-content/uploads/2026/01/PENA-APARICIO-CLAUDIA.pdf</t>
  </si>
  <si>
    <t>https://so.secoem.michoacan.gob.mx/wp-content/uploads/2026/01/RODRIGUEZ-LARA-JOSE-DANIEL.pdf</t>
  </si>
  <si>
    <t>https://so.secoem.michoacan.gob.mx/wp-content/uploads/2026/01/TAVERA-ROCHA-PERLA-KARELY.pdf</t>
  </si>
  <si>
    <t>https://so.secoem.michoacan.gob.mx/wp-content/uploads/2026/01/VAZQUEZ-SALINAS-ZAIRA-CITLALY.pdf</t>
  </si>
  <si>
    <t>https://so.secoem.michoacan.gob.mx/wp-content/uploads/2026/01/VILLA-AREVALO-CECILIA.pdf</t>
  </si>
  <si>
    <t>https://so.secoem.michoacan.gob.mx/wp-content/uploads/2026/01/AGUILAR-TAPIA-VICTOR-MANUEL.pdf</t>
  </si>
  <si>
    <t>https://so.secoem.michoacan.gob.mx/wp-content/uploads/2026/01/ARAIZA-DE-OLARTE-ROCIO-1.pdf</t>
  </si>
  <si>
    <t>https://so.secoem.michoacan.gob.mx/wp-content/uploads/2026/01/BRAVO-GARCIA-SANDRA.pdf</t>
  </si>
  <si>
    <t>https://so.secoem.michoacan.gob.mx/wp-content/uploads/2026/01/CHAVEZ-HERRERA-MARIA-DE-JESUS-1.pdf</t>
  </si>
  <si>
    <t>https://so.secoem.michoacan.gob.mx/wp-content/uploads/2026/01/GARIBAY-OCHOA-NANCY-CECILIA-1.pdf</t>
  </si>
  <si>
    <t>https://so.secoem.michoacan.gob.mx/wp-content/uploads/2026/01/JUAREZ-VALENCIA-CELESTE-1.pdf</t>
  </si>
  <si>
    <t>https://so.secoem.michoacan.gob.mx/wp-content/uploads/2026/01/MEDINA-VIEYRA-MEIBY.pdf</t>
  </si>
  <si>
    <t>https://so.secoem.michoacan.gob.mx/wp-content/uploads/2026/01/MENDOZA-LOPEZ-GONZALO.pdf</t>
  </si>
  <si>
    <t>https://so.secoem.michoacan.gob.mx/wp-content/uploads/2026/01/MUNGUIA-AGUILAR-RAMON.pdf</t>
  </si>
  <si>
    <t>https://so.secoem.michoacan.gob.mx/wp-content/uploads/2026/01/ORTEGA-ZARCO-JUAN-1.pdf</t>
  </si>
  <si>
    <t>https://so.secoem.michoacan.gob.mx/wp-content/uploads/2026/01/PASTRAN-JAINE-SUSANA-1.pdf</t>
  </si>
  <si>
    <t>https://so.secoem.michoacan.gob.mx/wp-content/uploads/2026/01/PENA-APARICIO-CLAUDIA-1.pdf</t>
  </si>
  <si>
    <t>https://so.secoem.michoacan.gob.mx/wp-content/uploads/2026/01/RODRIGUEZ-LARA-JOSE-DANIEL-1.pdf</t>
  </si>
  <si>
    <t>https://so.secoem.michoacan.gob.mx/wp-content/uploads/2026/01/RODRIGUEZ-MENDEZ-JUAN-CARLOS.pdf</t>
  </si>
  <si>
    <t>https://so.secoem.michoacan.gob.mx/wp-content/uploads/2026/01/TAVERA-ROCHA-PERLA-KARELY-1.pdf</t>
  </si>
  <si>
    <t>https://so.secoem.michoacan.gob.mx/wp-content/uploads/2026/01/TINOCO-MEJIA-MARIA-GORETTI.pdf</t>
  </si>
  <si>
    <t>https://so.secoem.michoacan.gob.mx/wp-content/uploads/2026/01/VAZQUEZ-SALINAS-ZAITA-CITLALY.pdf</t>
  </si>
  <si>
    <t>https://so.secoem.michoacan.gob.mx/wp-content/uploads/2026/01/VILLA-AREVALO-CECILIA-1.pdf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</si>
</sst>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8" x14ac:knownFonts="1">
    <font>
      <sz val="11"/>
      <color indexed="8"/>
      <name val="Aptos Narrow"/>
      <family val="2"/>
      <scheme val="minor"/>
    </font>
    <font>
      <b/>
      <sz val="11"/>
      <color indexed="9"/>
      <name val="Arial"/>
    </font>
    <font>
      <sz val="10"/>
      <color indexed="8"/>
      <name val="Arial"/>
    </font>
    <font>
      <sz val="11"/>
      <color indexed="8"/>
      <name val="Aptos Narrow"/>
      <family val="2"/>
      <scheme val="minor"/>
    </font>
    <font>
      <sz val="8"/>
      <color theme="1"/>
      <name val="Calibri"/>
      <family val="2"/>
    </font>
    <font>
      <sz val="8"/>
      <color theme="1"/>
      <name val="Aptos Narrow"/>
      <family val="2"/>
      <scheme val="minor"/>
    </font>
    <font>
      <sz val="11"/>
      <color indexed="8"/>
      <name val="Aptos Narrow"/>
      <scheme val="minor"/>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right/>
      <top style="thin">
        <color auto="1"/>
      </top>
      <bottom/>
      <diagonal/>
    </border>
  </borders>
  <cellStyleXfs count="3">
    <xf numFmtId="0" fontId="0" fillId="0" borderId="0"/>
    <xf numFmtId="43" fontId="3" fillId="0" borderId="0" applyFont="0" applyFill="0" applyBorder="0" applyAlignment="0" applyProtection="0"/>
    <xf numFmtId="0" fontId="7" fillId="0" borderId="0" applyNumberFormat="0" applyFill="0" applyBorder="0" applyAlignment="0" applyProtection="0"/>
  </cellStyleXfs>
  <cellXfs count="15">
    <xf numFmtId="0" fontId="0" fillId="0" borderId="0" xfId="0"/>
    <xf numFmtId="0" fontId="2" fillId="3" borderId="1" xfId="0" applyFont="1" applyFill="1" applyBorder="1" applyAlignment="1">
      <alignment horizontal="center" wrapText="1"/>
    </xf>
    <xf numFmtId="14" fontId="0" fillId="0" borderId="0" xfId="0" applyNumberFormat="1"/>
    <xf numFmtId="43" fontId="0" fillId="0" borderId="0" xfId="1" applyFont="1"/>
    <xf numFmtId="0" fontId="6" fillId="0" borderId="2" xfId="0" applyFont="1" applyBorder="1"/>
    <xf numFmtId="0" fontId="7" fillId="0" borderId="0" xfId="2" applyAlignment="1"/>
    <xf numFmtId="0" fontId="4" fillId="0" borderId="0" xfId="0" applyFont="1" applyAlignment="1">
      <alignment horizontal="left" vertical="center"/>
    </xf>
    <xf numFmtId="0" fontId="4" fillId="0" borderId="0" xfId="0" applyFont="1"/>
    <xf numFmtId="0" fontId="5" fillId="0" borderId="0" xfId="0" applyFont="1" applyAlignment="1">
      <alignment horizontal="left" vertical="center"/>
    </xf>
    <xf numFmtId="0" fontId="6" fillId="0" borderId="0" xfId="0" applyFont="1"/>
    <xf numFmtId="0" fontId="4" fillId="0" borderId="2" xfId="0" applyFont="1" applyBorder="1" applyAlignment="1">
      <alignment horizontal="left" vertical="center"/>
    </xf>
    <xf numFmtId="0" fontId="1" fillId="2" borderId="1" xfId="0" applyFont="1" applyFill="1" applyBorder="1" applyAlignment="1">
      <alignment horizontal="center"/>
    </xf>
    <xf numFmtId="0" fontId="0" fillId="0" borderId="0" xfId="0"/>
    <xf numFmtId="0" fontId="2" fillId="3" borderId="1" xfId="0" applyFont="1" applyFill="1" applyBorder="1"/>
    <xf numFmtId="0" fontId="7" fillId="0" borderId="0" xfId="2" applyAlignment="1">
      <alignment wrapText="1"/>
    </xf>
  </cellXfs>
  <cellStyles count="3">
    <cellStyle name="Hipervínculo" xfId="2" builtinId="8"/>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2.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J12" dT="2025-09-29T15:48:40.02" personId="{00000000-0000-0000-0000-000000000000}" id="{17FC3E68-DE9C-4B89-B9D8-8DBC340CE0C1}">
    <text>CONTRATO PENDIENTE DE QUE ME LO PASEN.. ESTA EN FIRMAS</text>
  </threadedComment>
  <threadedComment ref="J29" dT="2025-09-29T15:48:40.02" personId="{00000000-0000-0000-0000-000000000000}" id="{C05BAC06-5338-41AD-AC52-06459521A5FB}">
    <text>CONTRATO PENDIENTE DE QUE ME LO PASEN.. ESTA EN FIRMAS</text>
  </threadedComment>
  <threadedComment ref="J45" dT="2025-09-29T15:48:40.02" personId="{00000000-0000-0000-0000-000000000000}" id="{C0C8F795-2146-440D-A2F4-3E09CB33C175}">
    <text>CONTRATO PENDIENTE DE QUE ME LO PASEN.. ESTA EN FIRMAS</text>
  </threadedComment>
</ThreadedComments>
</file>

<file path=xl/worksheets/_rels/sheet1.xml.rels><?xml version="1.0" encoding="UTF-8" standalone="yes"?>
<Relationships xmlns="http://schemas.openxmlformats.org/package/2006/relationships"><Relationship Id="rId13" Type="http://schemas.openxmlformats.org/officeDocument/2006/relationships/hyperlink" Target="https://so.secoem.michoacan.gob.mx/wp-content/uploads/2026/01/Jose-Daniel-Rodriguez-Lara.pdf.pdf" TargetMode="External"/><Relationship Id="rId18" Type="http://schemas.openxmlformats.org/officeDocument/2006/relationships/hyperlink" Target="https://so.secoem.michoacan.gob.mx/wp-content/uploads/2026/01/AGUILAR-TAPIA-VICTOR.pdf" TargetMode="External"/><Relationship Id="rId26" Type="http://schemas.openxmlformats.org/officeDocument/2006/relationships/hyperlink" Target="https://so.secoem.michoacan.gob.mx/wp-content/uploads/2026/01/NINO-ELACIO-GABRIEL.pdf" TargetMode="External"/><Relationship Id="rId39" Type="http://schemas.openxmlformats.org/officeDocument/2006/relationships/hyperlink" Target="https://so.secoem.michoacan.gob.mx/wp-content/uploads/2026/01/JUAREZ-VALENCIA-CELESTE-1.pdf" TargetMode="External"/><Relationship Id="rId21" Type="http://schemas.openxmlformats.org/officeDocument/2006/relationships/hyperlink" Target="https://so.secoem.michoacan.gob.mx/wp-content/uploads/2026/01/CHAVEZ-HERRERA-MARIA-DE-JESUS.pdf" TargetMode="External"/><Relationship Id="rId34" Type="http://schemas.openxmlformats.org/officeDocument/2006/relationships/hyperlink" Target="https://so.secoem.michoacan.gob.mx/wp-content/uploads/2026/01/AGUILAR-TAPIA-VICTOR-MANUEL.pdf" TargetMode="External"/><Relationship Id="rId42" Type="http://schemas.openxmlformats.org/officeDocument/2006/relationships/hyperlink" Target="https://so.secoem.michoacan.gob.mx/wp-content/uploads/2026/01/MUNGUIA-AGUILAR-RAMON.pdf" TargetMode="External"/><Relationship Id="rId47" Type="http://schemas.openxmlformats.org/officeDocument/2006/relationships/hyperlink" Target="https://so.secoem.michoacan.gob.mx/wp-content/uploads/2026/01/TINOCO-MEJIA-MARIA-GORETTI.pdf" TargetMode="External"/><Relationship Id="rId50" Type="http://schemas.openxmlformats.org/officeDocument/2006/relationships/hyperlink" Target="https://so.secoem.michoacan.gob.mx/wp-content/uploads/2026/01/RODRIGUEZ-LARA-JOSE-DANIEL-1.pdf" TargetMode="External"/><Relationship Id="rId55" Type="http://schemas.openxmlformats.org/officeDocument/2006/relationships/vmlDrawing" Target="../drawings/vmlDrawing2.vml"/><Relationship Id="rId7" Type="http://schemas.openxmlformats.org/officeDocument/2006/relationships/hyperlink" Target="https://so.secoem.michoacan.gob.mx/wp-content/uploads/2026/01/11_Oscar-Mendoza-Gonzalo-Lopez.pdf.pdf" TargetMode="External"/><Relationship Id="rId2" Type="http://schemas.openxmlformats.org/officeDocument/2006/relationships/hyperlink" Target="https://so.secoem.michoacan.gob.mx/wp-content/uploads/2026/01/Maria-de-Jesus-Chavez-Herrera.pdf.pdf" TargetMode="External"/><Relationship Id="rId16" Type="http://schemas.openxmlformats.org/officeDocument/2006/relationships/hyperlink" Target="https://so.secoem.michoacan.gob.mx/wp-content/uploads/2026/01/Zaira-Citlali-Vazquez-Salinas.pdf.pdf" TargetMode="External"/><Relationship Id="rId29" Type="http://schemas.openxmlformats.org/officeDocument/2006/relationships/hyperlink" Target="https://so.secoem.michoacan.gob.mx/wp-content/uploads/2026/01/PENA-APARICIO-CLAUDIA.pdf" TargetMode="External"/><Relationship Id="rId11" Type="http://schemas.openxmlformats.org/officeDocument/2006/relationships/hyperlink" Target="https://so.secoem.michoacan.gob.mx/wp-content/uploads/2026/01/Jaine-Susana-Pastran.pdf.pdf" TargetMode="External"/><Relationship Id="rId24" Type="http://schemas.openxmlformats.org/officeDocument/2006/relationships/hyperlink" Target="https://so.secoem.michoacan.gob.mx/wp-content/uploads/2026/01/MENDOZA-LOPEZ-OSCAR.pdf" TargetMode="External"/><Relationship Id="rId32" Type="http://schemas.openxmlformats.org/officeDocument/2006/relationships/hyperlink" Target="https://so.secoem.michoacan.gob.mx/wp-content/uploads/2026/01/VAZQUEZ-SALINAS-ZAIRA-CITLALY.pdf" TargetMode="External"/><Relationship Id="rId37" Type="http://schemas.openxmlformats.org/officeDocument/2006/relationships/hyperlink" Target="https://so.secoem.michoacan.gob.mx/wp-content/uploads/2026/01/CHAVEZ-HERRERA-MARIA-DE-JESUS-1.pdf" TargetMode="External"/><Relationship Id="rId40" Type="http://schemas.openxmlformats.org/officeDocument/2006/relationships/hyperlink" Target="https://so.secoem.michoacan.gob.mx/wp-content/uploads/2026/01/MEDINA-VIEYRA-MEIBY.pdf" TargetMode="External"/><Relationship Id="rId45" Type="http://schemas.openxmlformats.org/officeDocument/2006/relationships/hyperlink" Target="https://so.secoem.michoacan.gob.mx/wp-content/uploads/2026/01/PENA-APARICIO-CLAUDIA-1.pdf" TargetMode="External"/><Relationship Id="rId53" Type="http://schemas.openxmlformats.org/officeDocument/2006/relationships/printerSettings" Target="../printerSettings/printerSettings1.bin"/><Relationship Id="rId5" Type="http://schemas.openxmlformats.org/officeDocument/2006/relationships/hyperlink" Target="https://so.secoem.michoacan.gob.mx/wp-content/uploads/2026/01/Victor-Manuel-Aguilar-Tapia.pdf.pdf" TargetMode="External"/><Relationship Id="rId19" Type="http://schemas.openxmlformats.org/officeDocument/2006/relationships/hyperlink" Target="https://so.secoem.michoacan.gob.mx/wp-content/uploads/2026/01/ARAIZA-DE-OLARTE-ROCIO.pdf" TargetMode="External"/><Relationship Id="rId4" Type="http://schemas.openxmlformats.org/officeDocument/2006/relationships/hyperlink" Target="https://so.secoem.michoacan.gob.mx/wp-content/uploads/2026/01/12_Rocio-Araiza-de-Olarte.pdf.pdf" TargetMode="External"/><Relationship Id="rId9" Type="http://schemas.openxmlformats.org/officeDocument/2006/relationships/hyperlink" Target="https://so.secoem.michoacan.gob.mx/wp-content/uploads/2026/01/Gabriel-Nino-Elacio.pdf.pdf" TargetMode="External"/><Relationship Id="rId14" Type="http://schemas.openxmlformats.org/officeDocument/2006/relationships/hyperlink" Target="https://so.secoem.michoacan.gob.mx/wp-content/uploads/2026/01/Perla-Karely-Tavera-Rocha.pdf.pdf" TargetMode="External"/><Relationship Id="rId22" Type="http://schemas.openxmlformats.org/officeDocument/2006/relationships/hyperlink" Target="https://so.secoem.michoacan.gob.mx/wp-content/uploads/2026/01/GARIBAY-OCHOA-NANCY-CECILIA.pdf" TargetMode="External"/><Relationship Id="rId27" Type="http://schemas.openxmlformats.org/officeDocument/2006/relationships/hyperlink" Target="https://so.secoem.michoacan.gob.mx/wp-content/uploads/2026/01/ORTEGA-ZARCO-JUAN.pdf" TargetMode="External"/><Relationship Id="rId30" Type="http://schemas.openxmlformats.org/officeDocument/2006/relationships/hyperlink" Target="https://so.secoem.michoacan.gob.mx/wp-content/uploads/2026/01/RODRIGUEZ-LARA-JOSE-DANIEL.pdf" TargetMode="External"/><Relationship Id="rId35" Type="http://schemas.openxmlformats.org/officeDocument/2006/relationships/hyperlink" Target="https://so.secoem.michoacan.gob.mx/wp-content/uploads/2026/01/ARAIZA-DE-OLARTE-ROCIO-1.pdf" TargetMode="External"/><Relationship Id="rId43" Type="http://schemas.openxmlformats.org/officeDocument/2006/relationships/hyperlink" Target="https://so.secoem.michoacan.gob.mx/wp-content/uploads/2026/01/ORTEGA-ZARCO-JUAN-1.pdf" TargetMode="External"/><Relationship Id="rId48" Type="http://schemas.openxmlformats.org/officeDocument/2006/relationships/hyperlink" Target="https://so.secoem.michoacan.gob.mx/wp-content/uploads/2026/01/VAZQUEZ-SALINAS-ZAITA-CITLALY.pdf" TargetMode="External"/><Relationship Id="rId56" Type="http://schemas.openxmlformats.org/officeDocument/2006/relationships/comments" Target="../comments1.xml"/><Relationship Id="rId8" Type="http://schemas.openxmlformats.org/officeDocument/2006/relationships/hyperlink" Target="https://so.secoem.michoacan.gob.mx/wp-content/uploads/2026/01/Jose-Ramon-Mungia-Aguilar.pdf.pdf" TargetMode="External"/><Relationship Id="rId51" Type="http://schemas.openxmlformats.org/officeDocument/2006/relationships/hyperlink" Target="https://so.secoem.michoacan.gob.mx/wp-content/uploads/2026/01/RODRIGUEZ-MENDEZ-JUAN-CARLOS.pdf" TargetMode="External"/><Relationship Id="rId3" Type="http://schemas.openxmlformats.org/officeDocument/2006/relationships/hyperlink" Target="https://so.secoem.michoacan.gob.mx/wp-content/uploads/2026/01/Sandra-Esmeralda-Bravo-Garcia.pdf.pdf" TargetMode="External"/><Relationship Id="rId12" Type="http://schemas.openxmlformats.org/officeDocument/2006/relationships/hyperlink" Target="https://so.secoem.michoacan.gob.mx/wp-content/uploads/2026/01/Claudia-Lizbeth-Aparicio-Pena.pdf" TargetMode="External"/><Relationship Id="rId17" Type="http://schemas.openxmlformats.org/officeDocument/2006/relationships/hyperlink" Target="https://so.secoem.michoacan.gob.mx/wp-content/uploads/2026/01/10_Cecilia-Rubi-Villa-Arebalo.pdf.pdf" TargetMode="External"/><Relationship Id="rId25" Type="http://schemas.openxmlformats.org/officeDocument/2006/relationships/hyperlink" Target="https://so.secoem.michoacan.gob.mx/wp-content/uploads/2026/01/MUNGUIA-AGUILAR-JOSE-RAMON.pdf" TargetMode="External"/><Relationship Id="rId33" Type="http://schemas.openxmlformats.org/officeDocument/2006/relationships/hyperlink" Target="https://so.secoem.michoacan.gob.mx/wp-content/uploads/2026/01/VILLA-AREVALO-CECILIA.pdf" TargetMode="External"/><Relationship Id="rId38" Type="http://schemas.openxmlformats.org/officeDocument/2006/relationships/hyperlink" Target="https://so.secoem.michoacan.gob.mx/wp-content/uploads/2026/01/GARIBAY-OCHOA-NANCY-CECILIA-1.pdf" TargetMode="External"/><Relationship Id="rId46" Type="http://schemas.openxmlformats.org/officeDocument/2006/relationships/hyperlink" Target="https://so.secoem.michoacan.gob.mx/wp-content/uploads/2026/01/TAVERA-ROCHA-PERLA-KARELY-1.pdf" TargetMode="External"/><Relationship Id="rId20" Type="http://schemas.openxmlformats.org/officeDocument/2006/relationships/hyperlink" Target="https://so.secoem.michoacan.gob.mx/wp-content/uploads/2026/01/BRAVO-GARCIA-SANDRA-ESMERALDA.pdf" TargetMode="External"/><Relationship Id="rId41" Type="http://schemas.openxmlformats.org/officeDocument/2006/relationships/hyperlink" Target="https://so.secoem.michoacan.gob.mx/wp-content/uploads/2026/01/MENDOZA-LOPEZ-GONZALO.pdf" TargetMode="External"/><Relationship Id="rId54" Type="http://schemas.openxmlformats.org/officeDocument/2006/relationships/vmlDrawing" Target="../drawings/vmlDrawing1.vml"/><Relationship Id="rId1" Type="http://schemas.openxmlformats.org/officeDocument/2006/relationships/hyperlink" Target="https://so.secoem.michoacan.gob.mx/wp-content/uploads/2026/01/Nancy-Cecilia-Garibay-Ochoa.pdf.pdf" TargetMode="External"/><Relationship Id="rId6" Type="http://schemas.openxmlformats.org/officeDocument/2006/relationships/hyperlink" Target="https://so.secoem.michoacan.gob.mx/wp-content/uploads/2026/01/Celeste-Juarez-Valencia.pdf.pdf" TargetMode="External"/><Relationship Id="rId15" Type="http://schemas.openxmlformats.org/officeDocument/2006/relationships/hyperlink" Target="https://so.secoem.michoacan.gob.mx/wp-content/uploads/2026/01/Maria-Goreti-Tinoco-Garcia.pdf.pdf" TargetMode="External"/><Relationship Id="rId23" Type="http://schemas.openxmlformats.org/officeDocument/2006/relationships/hyperlink" Target="https://so.secoem.michoacan.gob.mx/wp-content/uploads/2026/01/JUAREZ-VALENCIA-CELESTE.pdf" TargetMode="External"/><Relationship Id="rId28" Type="http://schemas.openxmlformats.org/officeDocument/2006/relationships/hyperlink" Target="https://so.secoem.michoacan.gob.mx/wp-content/uploads/2026/01/PASTRAN-JAINE-SUSANA.pdf" TargetMode="External"/><Relationship Id="rId36" Type="http://schemas.openxmlformats.org/officeDocument/2006/relationships/hyperlink" Target="https://so.secoem.michoacan.gob.mx/wp-content/uploads/2026/01/BRAVO-GARCIA-SANDRA.pdf" TargetMode="External"/><Relationship Id="rId49" Type="http://schemas.openxmlformats.org/officeDocument/2006/relationships/hyperlink" Target="https://so.secoem.michoacan.gob.mx/wp-content/uploads/2026/01/VILLA-AREVALO-CECILIA-1.pdf" TargetMode="External"/><Relationship Id="rId57" Type="http://schemas.microsoft.com/office/2017/10/relationships/threadedComment" Target="../threadedComments/threadedComment1.xml"/><Relationship Id="rId10" Type="http://schemas.openxmlformats.org/officeDocument/2006/relationships/hyperlink" Target="https://so.secoem.michoacan.gob.mx/wp-content/uploads/2026/01/Juan-Ortega-Zarco.pdf.pdf" TargetMode="External"/><Relationship Id="rId31" Type="http://schemas.openxmlformats.org/officeDocument/2006/relationships/hyperlink" Target="https://so.secoem.michoacan.gob.mx/wp-content/uploads/2026/01/TAVERA-ROCHA-PERLA-KARELY.pdf" TargetMode="External"/><Relationship Id="rId44" Type="http://schemas.openxmlformats.org/officeDocument/2006/relationships/hyperlink" Target="https://so.secoem.michoacan.gob.mx/wp-content/uploads/2026/01/PASTRAN-JAINE-SUSANA-1.pdf" TargetMode="External"/><Relationship Id="rId52" Type="http://schemas.openxmlformats.org/officeDocument/2006/relationships/hyperlink" Target="https://so.secoem.michoacan.gob.mx/wp-content/uploads/2024/10/Codigo-Civil-del-Estado-1.pdf"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58"/>
  <sheetViews>
    <sheetView tabSelected="1" view="pageLayout" topLeftCell="T42" zoomScaleNormal="100" workbookViewId="0">
      <selection activeCell="T45" sqref="T45"/>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27.109375" bestFit="1" customWidth="1"/>
    <col min="5" max="5" width="31.33203125" bestFit="1" customWidth="1"/>
    <col min="6" max="6" width="31.6640625" bestFit="1" customWidth="1"/>
    <col min="7" max="7" width="35.5546875" bestFit="1" customWidth="1"/>
    <col min="8" max="8" width="37.44140625" bestFit="1" customWidth="1"/>
    <col min="9" max="9" width="58.109375" bestFit="1" customWidth="1"/>
    <col min="10" max="10" width="17.6640625" bestFit="1" customWidth="1"/>
    <col min="11" max="11" width="59.77734375" customWidth="1"/>
    <col min="12" max="12" width="24.109375" bestFit="1" customWidth="1"/>
    <col min="13" max="13" width="26.33203125" bestFit="1" customWidth="1"/>
    <col min="14" max="14" width="53.44140625" bestFit="1" customWidth="1"/>
    <col min="15" max="15" width="41.88671875" bestFit="1" customWidth="1"/>
    <col min="16" max="16" width="41.33203125" bestFit="1" customWidth="1"/>
    <col min="17" max="17" width="22.44140625" bestFit="1" customWidth="1"/>
    <col min="18" max="18" width="21.6640625" bestFit="1" customWidth="1"/>
    <col min="19" max="19" width="21.5546875" bestFit="1" customWidth="1"/>
    <col min="20" max="20" width="71.33203125" bestFit="1" customWidth="1"/>
    <col min="21" max="21" width="73.33203125" bestFit="1" customWidth="1"/>
    <col min="22" max="22" width="20" bestFit="1" customWidth="1"/>
    <col min="23" max="23" width="8" bestFit="1" customWidth="1"/>
  </cols>
  <sheetData>
    <row r="1" spans="1:23" hidden="1" x14ac:dyDescent="0.3">
      <c r="A1" t="s">
        <v>0</v>
      </c>
    </row>
    <row r="2" spans="1:23" x14ac:dyDescent="0.3">
      <c r="A2" s="11" t="s">
        <v>1</v>
      </c>
      <c r="B2" s="12"/>
      <c r="C2" s="12"/>
      <c r="D2" s="11" t="s">
        <v>2</v>
      </c>
      <c r="E2" s="12"/>
      <c r="F2" s="12"/>
      <c r="G2" s="11" t="s">
        <v>3</v>
      </c>
      <c r="H2" s="12"/>
      <c r="I2" s="12"/>
    </row>
    <row r="3" spans="1:23" x14ac:dyDescent="0.3">
      <c r="A3" s="13" t="s">
        <v>4</v>
      </c>
      <c r="B3" s="12"/>
      <c r="C3" s="12"/>
      <c r="D3" s="13" t="s">
        <v>4</v>
      </c>
      <c r="E3" s="12"/>
      <c r="F3" s="12"/>
      <c r="G3" s="13" t="s">
        <v>5</v>
      </c>
      <c r="H3" s="12"/>
      <c r="I3" s="12"/>
    </row>
    <row r="4" spans="1:23" hidden="1" x14ac:dyDescent="0.3">
      <c r="A4" t="s">
        <v>6</v>
      </c>
      <c r="B4" t="s">
        <v>7</v>
      </c>
      <c r="C4" t="s">
        <v>7</v>
      </c>
      <c r="D4" t="s">
        <v>8</v>
      </c>
      <c r="E4" t="s">
        <v>6</v>
      </c>
      <c r="F4" t="s">
        <v>6</v>
      </c>
      <c r="G4" t="s">
        <v>6</v>
      </c>
      <c r="H4" t="s">
        <v>6</v>
      </c>
      <c r="I4" t="s">
        <v>8</v>
      </c>
      <c r="J4" t="s">
        <v>6</v>
      </c>
      <c r="K4" t="s">
        <v>9</v>
      </c>
      <c r="L4" t="s">
        <v>7</v>
      </c>
      <c r="M4" t="s">
        <v>7</v>
      </c>
      <c r="N4" t="s">
        <v>10</v>
      </c>
      <c r="O4" t="s">
        <v>11</v>
      </c>
      <c r="P4" t="s">
        <v>11</v>
      </c>
      <c r="Q4" t="s">
        <v>11</v>
      </c>
      <c r="R4" t="s">
        <v>11</v>
      </c>
      <c r="S4" t="s">
        <v>10</v>
      </c>
      <c r="T4" t="s">
        <v>9</v>
      </c>
      <c r="U4" t="s">
        <v>10</v>
      </c>
      <c r="V4" t="s">
        <v>12</v>
      </c>
      <c r="W4" t="s">
        <v>13</v>
      </c>
    </row>
    <row r="5" spans="1:23" hidden="1" x14ac:dyDescent="0.3">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row>
    <row r="6" spans="1:23" x14ac:dyDescent="0.3">
      <c r="A6" s="11" t="s">
        <v>37</v>
      </c>
      <c r="B6" s="12"/>
      <c r="C6" s="12"/>
      <c r="D6" s="12"/>
      <c r="E6" s="12"/>
      <c r="F6" s="12"/>
      <c r="G6" s="12"/>
      <c r="H6" s="12"/>
      <c r="I6" s="12"/>
      <c r="J6" s="12"/>
      <c r="K6" s="12"/>
      <c r="L6" s="12"/>
      <c r="M6" s="12"/>
      <c r="N6" s="12"/>
      <c r="O6" s="12"/>
      <c r="P6" s="12"/>
      <c r="Q6" s="12"/>
      <c r="R6" s="12"/>
      <c r="S6" s="12"/>
      <c r="T6" s="12"/>
      <c r="U6" s="12"/>
      <c r="V6" s="12"/>
      <c r="W6" s="12"/>
    </row>
    <row r="7" spans="1:23" ht="27" x14ac:dyDescent="0.3">
      <c r="A7" s="1" t="s">
        <v>38</v>
      </c>
      <c r="B7" s="1" t="s">
        <v>39</v>
      </c>
      <c r="C7" s="1" t="s">
        <v>40</v>
      </c>
      <c r="D7" s="1" t="s">
        <v>41</v>
      </c>
      <c r="E7" s="1" t="s">
        <v>42</v>
      </c>
      <c r="F7" s="1" t="s">
        <v>43</v>
      </c>
      <c r="G7" s="1" t="s">
        <v>44</v>
      </c>
      <c r="H7" s="1" t="s">
        <v>45</v>
      </c>
      <c r="I7" s="1" t="s">
        <v>46</v>
      </c>
      <c r="J7" s="1" t="s">
        <v>47</v>
      </c>
      <c r="K7" s="1" t="s">
        <v>48</v>
      </c>
      <c r="L7" s="1" t="s">
        <v>49</v>
      </c>
      <c r="M7" s="1" t="s">
        <v>50</v>
      </c>
      <c r="N7" s="1" t="s">
        <v>51</v>
      </c>
      <c r="O7" s="1" t="s">
        <v>52</v>
      </c>
      <c r="P7" s="1" t="s">
        <v>53</v>
      </c>
      <c r="Q7" s="1" t="s">
        <v>54</v>
      </c>
      <c r="R7" s="1" t="s">
        <v>55</v>
      </c>
      <c r="S7" s="1" t="s">
        <v>56</v>
      </c>
      <c r="T7" s="1" t="s">
        <v>57</v>
      </c>
      <c r="U7" s="1" t="s">
        <v>58</v>
      </c>
      <c r="V7" s="1" t="s">
        <v>59</v>
      </c>
      <c r="W7" s="1" t="s">
        <v>60</v>
      </c>
    </row>
    <row r="8" spans="1:23" ht="28.8" x14ac:dyDescent="0.3">
      <c r="A8">
        <v>2025</v>
      </c>
      <c r="B8" s="2">
        <v>45931</v>
      </c>
      <c r="C8" s="2">
        <v>46022</v>
      </c>
      <c r="D8" t="s">
        <v>61</v>
      </c>
      <c r="E8" t="s">
        <v>65</v>
      </c>
      <c r="F8" s="10" t="s">
        <v>83</v>
      </c>
      <c r="G8" s="10" t="s">
        <v>66</v>
      </c>
      <c r="H8" s="10" t="s">
        <v>100</v>
      </c>
      <c r="I8" t="s">
        <v>63</v>
      </c>
      <c r="J8" s="6" t="s">
        <v>115</v>
      </c>
      <c r="K8" s="14" t="s">
        <v>191</v>
      </c>
      <c r="L8" s="2">
        <v>45931</v>
      </c>
      <c r="M8" s="2">
        <v>45961</v>
      </c>
      <c r="O8" s="3">
        <v>12167.936</v>
      </c>
      <c r="P8" s="3">
        <v>10000</v>
      </c>
      <c r="Q8" s="3">
        <v>12167.936</v>
      </c>
      <c r="R8" s="3">
        <v>10000</v>
      </c>
      <c r="S8" s="4">
        <v>0</v>
      </c>
      <c r="T8" s="5" t="s">
        <v>134</v>
      </c>
      <c r="U8" t="s">
        <v>132</v>
      </c>
      <c r="V8" s="2">
        <v>46022</v>
      </c>
      <c r="W8" t="s">
        <v>133</v>
      </c>
    </row>
    <row r="9" spans="1:23" ht="28.8" x14ac:dyDescent="0.3">
      <c r="A9">
        <v>2025</v>
      </c>
      <c r="B9" s="2">
        <v>45931</v>
      </c>
      <c r="C9" s="2">
        <v>46022</v>
      </c>
      <c r="D9" t="s">
        <v>61</v>
      </c>
      <c r="E9" t="s">
        <v>65</v>
      </c>
      <c r="F9" s="6" t="s">
        <v>84</v>
      </c>
      <c r="G9" s="6" t="s">
        <v>67</v>
      </c>
      <c r="H9" s="6" t="s">
        <v>101</v>
      </c>
      <c r="I9" t="s">
        <v>64</v>
      </c>
      <c r="J9" s="6" t="s">
        <v>116</v>
      </c>
      <c r="K9" s="14" t="s">
        <v>178</v>
      </c>
      <c r="L9" s="2">
        <v>45931</v>
      </c>
      <c r="M9" s="2">
        <v>45961</v>
      </c>
      <c r="O9" s="3">
        <v>14601.5</v>
      </c>
      <c r="P9" s="3">
        <v>12000</v>
      </c>
      <c r="Q9" s="3">
        <v>14601.5</v>
      </c>
      <c r="R9" s="3">
        <v>12000</v>
      </c>
      <c r="S9" s="9">
        <v>0</v>
      </c>
      <c r="T9" s="5" t="s">
        <v>134</v>
      </c>
      <c r="U9" t="s">
        <v>132</v>
      </c>
      <c r="V9" s="2">
        <v>46022</v>
      </c>
      <c r="W9" t="s">
        <v>133</v>
      </c>
    </row>
    <row r="10" spans="1:23" ht="28.8" x14ac:dyDescent="0.3">
      <c r="A10">
        <v>2025</v>
      </c>
      <c r="B10" s="2">
        <v>45931</v>
      </c>
      <c r="C10" s="2">
        <v>46022</v>
      </c>
      <c r="D10" t="s">
        <v>61</v>
      </c>
      <c r="E10" t="s">
        <v>65</v>
      </c>
      <c r="F10" s="7" t="s">
        <v>85</v>
      </c>
      <c r="G10" s="7" t="s">
        <v>68</v>
      </c>
      <c r="H10" s="7" t="s">
        <v>102</v>
      </c>
      <c r="I10" t="s">
        <v>64</v>
      </c>
      <c r="J10" s="7" t="s">
        <v>117</v>
      </c>
      <c r="K10" s="14" t="s">
        <v>190</v>
      </c>
      <c r="L10" s="2">
        <v>45931</v>
      </c>
      <c r="M10" s="2">
        <v>45961</v>
      </c>
      <c r="O10" s="3">
        <v>13373.906799999999</v>
      </c>
      <c r="P10" s="3">
        <v>12000</v>
      </c>
      <c r="Q10" s="3">
        <v>13373.906799999999</v>
      </c>
      <c r="R10" s="3">
        <v>12000</v>
      </c>
      <c r="S10" s="9">
        <v>0</v>
      </c>
      <c r="T10" s="5" t="s">
        <v>134</v>
      </c>
      <c r="U10" t="s">
        <v>132</v>
      </c>
      <c r="V10" s="2">
        <v>46022</v>
      </c>
      <c r="W10" t="s">
        <v>133</v>
      </c>
    </row>
    <row r="11" spans="1:23" ht="28.8" x14ac:dyDescent="0.3">
      <c r="A11">
        <v>2025</v>
      </c>
      <c r="B11" s="2">
        <v>45931</v>
      </c>
      <c r="C11" s="2">
        <v>46022</v>
      </c>
      <c r="D11" t="s">
        <v>61</v>
      </c>
      <c r="E11" t="s">
        <v>65</v>
      </c>
      <c r="F11" s="7" t="s">
        <v>86</v>
      </c>
      <c r="G11" s="7" t="s">
        <v>69</v>
      </c>
      <c r="H11" s="7" t="s">
        <v>103</v>
      </c>
      <c r="I11" t="s">
        <v>64</v>
      </c>
      <c r="J11" s="6" t="s">
        <v>118</v>
      </c>
      <c r="K11" s="14" t="s">
        <v>186</v>
      </c>
      <c r="L11" s="2">
        <v>45931</v>
      </c>
      <c r="M11" s="2">
        <v>45961</v>
      </c>
      <c r="O11" s="3">
        <v>18251.764800000001</v>
      </c>
      <c r="P11" s="3">
        <v>15000</v>
      </c>
      <c r="Q11" s="3">
        <v>18251.764800000001</v>
      </c>
      <c r="R11" s="3">
        <v>15000</v>
      </c>
      <c r="S11" s="9">
        <v>0</v>
      </c>
      <c r="T11" s="5" t="s">
        <v>134</v>
      </c>
      <c r="U11" t="s">
        <v>132</v>
      </c>
      <c r="V11" s="2">
        <v>46022</v>
      </c>
      <c r="W11" t="s">
        <v>133</v>
      </c>
    </row>
    <row r="12" spans="1:23" ht="28.8" x14ac:dyDescent="0.3">
      <c r="A12">
        <v>2025</v>
      </c>
      <c r="B12" s="2">
        <v>45931</v>
      </c>
      <c r="C12" s="2">
        <v>46022</v>
      </c>
      <c r="D12" t="s">
        <v>61</v>
      </c>
      <c r="E12" t="s">
        <v>65</v>
      </c>
      <c r="F12" s="7" t="s">
        <v>87</v>
      </c>
      <c r="G12" s="7" t="s">
        <v>70</v>
      </c>
      <c r="H12" s="7" t="s">
        <v>104</v>
      </c>
      <c r="I12" t="s">
        <v>64</v>
      </c>
      <c r="J12" s="6" t="s">
        <v>119</v>
      </c>
      <c r="K12" s="14" t="s">
        <v>188</v>
      </c>
      <c r="L12" s="2">
        <v>45931</v>
      </c>
      <c r="M12" s="2">
        <v>45961</v>
      </c>
      <c r="O12" s="3">
        <v>12167.936</v>
      </c>
      <c r="P12" s="3">
        <v>10000.081836799998</v>
      </c>
      <c r="Q12" s="3">
        <v>12167.936</v>
      </c>
      <c r="R12" s="3">
        <v>10000.081836799998</v>
      </c>
      <c r="S12" s="9">
        <v>0</v>
      </c>
      <c r="T12" s="5" t="s">
        <v>134</v>
      </c>
      <c r="U12" t="s">
        <v>132</v>
      </c>
      <c r="V12" s="2">
        <v>46022</v>
      </c>
      <c r="W12" t="s">
        <v>133</v>
      </c>
    </row>
    <row r="13" spans="1:23" ht="28.8" x14ac:dyDescent="0.3">
      <c r="A13">
        <v>2025</v>
      </c>
      <c r="B13" s="2">
        <v>45931</v>
      </c>
      <c r="C13" s="2">
        <v>46022</v>
      </c>
      <c r="D13" t="s">
        <v>61</v>
      </c>
      <c r="E13" t="s">
        <v>65</v>
      </c>
      <c r="F13" s="8" t="s">
        <v>88</v>
      </c>
      <c r="G13" s="8" t="s">
        <v>71</v>
      </c>
      <c r="H13" s="8" t="s">
        <v>105</v>
      </c>
      <c r="I13" t="s">
        <v>64</v>
      </c>
      <c r="J13" s="8" t="s">
        <v>120</v>
      </c>
      <c r="K13" s="14" t="s">
        <v>179</v>
      </c>
      <c r="L13" s="2">
        <v>45931</v>
      </c>
      <c r="M13" s="2">
        <v>45961</v>
      </c>
      <c r="O13" s="3">
        <v>10951.386</v>
      </c>
      <c r="P13" s="3">
        <v>9000</v>
      </c>
      <c r="Q13" s="3">
        <v>10951.386</v>
      </c>
      <c r="R13" s="3">
        <v>9000</v>
      </c>
      <c r="S13" s="9">
        <v>0</v>
      </c>
      <c r="T13" s="5" t="s">
        <v>134</v>
      </c>
      <c r="U13" t="s">
        <v>132</v>
      </c>
      <c r="V13" s="2">
        <v>46022</v>
      </c>
      <c r="W13" t="s">
        <v>133</v>
      </c>
    </row>
    <row r="14" spans="1:23" ht="28.8" x14ac:dyDescent="0.3">
      <c r="A14">
        <v>2025</v>
      </c>
      <c r="B14" s="2">
        <v>45931</v>
      </c>
      <c r="C14" s="2">
        <v>46022</v>
      </c>
      <c r="D14" t="s">
        <v>61</v>
      </c>
      <c r="E14" t="s">
        <v>65</v>
      </c>
      <c r="F14" s="8" t="s">
        <v>89</v>
      </c>
      <c r="G14" s="8" t="s">
        <v>72</v>
      </c>
      <c r="H14" s="8" t="s">
        <v>106</v>
      </c>
      <c r="I14" t="s">
        <v>63</v>
      </c>
      <c r="J14" s="8" t="s">
        <v>121</v>
      </c>
      <c r="K14" s="14" t="s">
        <v>177</v>
      </c>
      <c r="L14" s="2">
        <v>45931</v>
      </c>
      <c r="M14" s="2">
        <v>45961</v>
      </c>
      <c r="O14" s="3">
        <v>13992.9872</v>
      </c>
      <c r="P14" s="3">
        <v>11499.995199999999</v>
      </c>
      <c r="Q14" s="3">
        <v>13992.9872</v>
      </c>
      <c r="R14" s="3">
        <v>11499.995199999999</v>
      </c>
      <c r="S14" s="9">
        <v>0</v>
      </c>
      <c r="T14" s="5" t="s">
        <v>134</v>
      </c>
      <c r="U14" t="s">
        <v>132</v>
      </c>
      <c r="V14" s="2">
        <v>46022</v>
      </c>
      <c r="W14" t="s">
        <v>133</v>
      </c>
    </row>
    <row r="15" spans="1:23" ht="28.8" x14ac:dyDescent="0.3">
      <c r="A15">
        <v>2025</v>
      </c>
      <c r="B15" s="2">
        <v>45931</v>
      </c>
      <c r="C15" s="2">
        <v>46022</v>
      </c>
      <c r="D15" t="s">
        <v>61</v>
      </c>
      <c r="E15" t="s">
        <v>65</v>
      </c>
      <c r="F15" s="8" t="s">
        <v>90</v>
      </c>
      <c r="G15" s="8" t="s">
        <v>73</v>
      </c>
      <c r="H15" s="8" t="s">
        <v>66</v>
      </c>
      <c r="I15" t="s">
        <v>63</v>
      </c>
      <c r="J15" s="6" t="s">
        <v>122</v>
      </c>
      <c r="K15" s="14" t="s">
        <v>184</v>
      </c>
      <c r="L15" s="2">
        <v>45931</v>
      </c>
      <c r="M15" s="2">
        <v>45961</v>
      </c>
      <c r="O15" s="3">
        <v>8915.9572000000007</v>
      </c>
      <c r="P15" s="3">
        <v>8000</v>
      </c>
      <c r="Q15" s="3">
        <v>8915.9572000000007</v>
      </c>
      <c r="R15" s="3">
        <v>8000</v>
      </c>
      <c r="S15" s="9">
        <v>0</v>
      </c>
      <c r="T15" s="5" t="s">
        <v>134</v>
      </c>
      <c r="U15" t="s">
        <v>132</v>
      </c>
      <c r="V15" s="2">
        <v>46022</v>
      </c>
      <c r="W15" t="s">
        <v>133</v>
      </c>
    </row>
    <row r="16" spans="1:23" ht="28.8" x14ac:dyDescent="0.3">
      <c r="A16">
        <v>2025</v>
      </c>
      <c r="B16" s="2">
        <v>45931</v>
      </c>
      <c r="C16" s="2">
        <v>46022</v>
      </c>
      <c r="D16" t="s">
        <v>61</v>
      </c>
      <c r="E16" t="s">
        <v>65</v>
      </c>
      <c r="F16" s="8" t="s">
        <v>91</v>
      </c>
      <c r="G16" s="8" t="s">
        <v>74</v>
      </c>
      <c r="H16" s="8" t="s">
        <v>107</v>
      </c>
      <c r="I16" t="s">
        <v>63</v>
      </c>
      <c r="J16" s="6" t="s">
        <v>123</v>
      </c>
      <c r="K16" s="14" t="s">
        <v>181</v>
      </c>
      <c r="L16" s="2">
        <v>45931</v>
      </c>
      <c r="M16" s="2">
        <v>45961</v>
      </c>
      <c r="O16" s="3">
        <v>14601.3956</v>
      </c>
      <c r="P16" s="3">
        <v>12000</v>
      </c>
      <c r="Q16" s="3">
        <v>14601.3956</v>
      </c>
      <c r="R16" s="3">
        <v>12000</v>
      </c>
      <c r="S16" s="9">
        <v>0</v>
      </c>
      <c r="T16" s="5" t="s">
        <v>134</v>
      </c>
      <c r="U16" t="s">
        <v>132</v>
      </c>
      <c r="V16" s="2">
        <v>46022</v>
      </c>
      <c r="W16" t="s">
        <v>133</v>
      </c>
    </row>
    <row r="17" spans="1:23" ht="28.8" x14ac:dyDescent="0.3">
      <c r="A17">
        <v>2025</v>
      </c>
      <c r="B17" s="2">
        <v>45931</v>
      </c>
      <c r="C17" s="2">
        <v>46022</v>
      </c>
      <c r="D17" t="s">
        <v>61</v>
      </c>
      <c r="E17" t="s">
        <v>65</v>
      </c>
      <c r="F17" s="8" t="s">
        <v>92</v>
      </c>
      <c r="G17" s="8" t="s">
        <v>75</v>
      </c>
      <c r="H17" s="8" t="s">
        <v>108</v>
      </c>
      <c r="I17" t="s">
        <v>63</v>
      </c>
      <c r="J17" s="6" t="s">
        <v>124</v>
      </c>
      <c r="K17" s="14" t="s">
        <v>185</v>
      </c>
      <c r="L17" s="2">
        <v>45931</v>
      </c>
      <c r="M17" s="2">
        <v>45961</v>
      </c>
      <c r="O17" s="3">
        <v>8517.4856</v>
      </c>
      <c r="P17" s="3">
        <v>7000.0000857800005</v>
      </c>
      <c r="Q17" s="3">
        <v>8517.4856</v>
      </c>
      <c r="R17" s="3">
        <v>7000.0000857800005</v>
      </c>
      <c r="S17" s="9">
        <v>0</v>
      </c>
      <c r="T17" s="5" t="s">
        <v>134</v>
      </c>
      <c r="U17" t="s">
        <v>132</v>
      </c>
      <c r="V17" s="2">
        <v>46022</v>
      </c>
      <c r="W17" t="s">
        <v>133</v>
      </c>
    </row>
    <row r="18" spans="1:23" ht="28.8" x14ac:dyDescent="0.3">
      <c r="A18">
        <v>2025</v>
      </c>
      <c r="B18" s="2">
        <v>45931</v>
      </c>
      <c r="C18" s="2">
        <v>46022</v>
      </c>
      <c r="D18" t="s">
        <v>61</v>
      </c>
      <c r="E18" t="s">
        <v>65</v>
      </c>
      <c r="F18" s="8" t="s">
        <v>93</v>
      </c>
      <c r="G18" s="8" t="s">
        <v>76</v>
      </c>
      <c r="H18" s="8"/>
      <c r="I18" t="s">
        <v>64</v>
      </c>
      <c r="J18" s="6" t="s">
        <v>125</v>
      </c>
      <c r="K18" s="14" t="s">
        <v>182</v>
      </c>
      <c r="L18" s="2">
        <v>45931</v>
      </c>
      <c r="M18" s="2">
        <v>45961</v>
      </c>
      <c r="O18" s="3">
        <v>13373.906799999999</v>
      </c>
      <c r="P18" s="3">
        <v>12000.003048589999</v>
      </c>
      <c r="Q18" s="3">
        <v>13373.906799999999</v>
      </c>
      <c r="R18" s="3">
        <v>12000.003048589999</v>
      </c>
      <c r="S18" s="9">
        <v>0</v>
      </c>
      <c r="T18" s="5" t="s">
        <v>134</v>
      </c>
      <c r="U18" t="s">
        <v>132</v>
      </c>
      <c r="V18" s="2">
        <v>46022</v>
      </c>
      <c r="W18" t="s">
        <v>133</v>
      </c>
    </row>
    <row r="19" spans="1:23" ht="28.8" x14ac:dyDescent="0.3">
      <c r="A19">
        <v>2025</v>
      </c>
      <c r="B19" s="2">
        <v>45931</v>
      </c>
      <c r="C19" s="2">
        <v>46022</v>
      </c>
      <c r="D19" t="s">
        <v>61</v>
      </c>
      <c r="E19" t="s">
        <v>65</v>
      </c>
      <c r="F19" s="8" t="s">
        <v>94</v>
      </c>
      <c r="G19" s="8" t="s">
        <v>77</v>
      </c>
      <c r="H19" s="8" t="s">
        <v>109</v>
      </c>
      <c r="I19" t="s">
        <v>64</v>
      </c>
      <c r="J19" s="6" t="s">
        <v>126</v>
      </c>
      <c r="K19" s="14" t="s">
        <v>180</v>
      </c>
      <c r="L19" s="2">
        <v>45931</v>
      </c>
      <c r="M19" s="2">
        <v>45961</v>
      </c>
      <c r="O19" s="3">
        <v>11144.920400000001</v>
      </c>
      <c r="P19" s="3">
        <v>10000.000805770002</v>
      </c>
      <c r="Q19" s="3">
        <v>11144.920400000001</v>
      </c>
      <c r="R19" s="3">
        <v>10000.000805770002</v>
      </c>
      <c r="S19" s="9">
        <v>0</v>
      </c>
      <c r="T19" s="5" t="s">
        <v>134</v>
      </c>
      <c r="U19" t="s">
        <v>132</v>
      </c>
      <c r="V19" s="2">
        <v>46022</v>
      </c>
      <c r="W19" t="s">
        <v>133</v>
      </c>
    </row>
    <row r="20" spans="1:23" ht="28.8" x14ac:dyDescent="0.3">
      <c r="A20">
        <v>2025</v>
      </c>
      <c r="B20" s="2">
        <v>45931</v>
      </c>
      <c r="C20" s="2">
        <v>46022</v>
      </c>
      <c r="D20" t="s">
        <v>61</v>
      </c>
      <c r="E20" t="s">
        <v>65</v>
      </c>
      <c r="F20" s="8" t="s">
        <v>95</v>
      </c>
      <c r="G20" s="8" t="s">
        <v>78</v>
      </c>
      <c r="H20" s="8" t="s">
        <v>110</v>
      </c>
      <c r="I20" t="s">
        <v>63</v>
      </c>
      <c r="J20" s="8" t="s">
        <v>127</v>
      </c>
      <c r="K20" s="14" t="s">
        <v>183</v>
      </c>
      <c r="L20" s="2">
        <v>45931</v>
      </c>
      <c r="M20" s="2">
        <v>45961</v>
      </c>
      <c r="O20" s="3">
        <v>9734.2907999999989</v>
      </c>
      <c r="P20" s="3">
        <v>8000</v>
      </c>
      <c r="Q20" s="3">
        <v>9734.2907999999989</v>
      </c>
      <c r="R20" s="3">
        <v>8000</v>
      </c>
      <c r="S20" s="9">
        <v>0</v>
      </c>
      <c r="T20" s="5" t="s">
        <v>134</v>
      </c>
      <c r="U20" t="s">
        <v>132</v>
      </c>
      <c r="V20" s="2">
        <v>46022</v>
      </c>
      <c r="W20" t="s">
        <v>133</v>
      </c>
    </row>
    <row r="21" spans="1:23" ht="28.8" x14ac:dyDescent="0.3">
      <c r="A21">
        <v>2025</v>
      </c>
      <c r="B21" s="2">
        <v>45931</v>
      </c>
      <c r="C21" s="2">
        <v>46022</v>
      </c>
      <c r="D21" t="s">
        <v>61</v>
      </c>
      <c r="E21" t="s">
        <v>65</v>
      </c>
      <c r="F21" s="8" t="s">
        <v>96</v>
      </c>
      <c r="G21" s="8" t="s">
        <v>79</v>
      </c>
      <c r="H21" s="8" t="s">
        <v>111</v>
      </c>
      <c r="I21" t="s">
        <v>64</v>
      </c>
      <c r="J21" s="8" t="s">
        <v>128</v>
      </c>
      <c r="K21" s="14" t="s">
        <v>189</v>
      </c>
      <c r="L21" s="2">
        <v>45931</v>
      </c>
      <c r="M21" s="2">
        <v>45961</v>
      </c>
      <c r="O21" s="3">
        <v>7801.4755999999998</v>
      </c>
      <c r="P21" s="3">
        <v>7000</v>
      </c>
      <c r="Q21" s="3">
        <v>7801.4755999999998</v>
      </c>
      <c r="R21" s="3">
        <v>7000</v>
      </c>
      <c r="S21" s="9">
        <v>0</v>
      </c>
      <c r="T21" s="5" t="s">
        <v>134</v>
      </c>
      <c r="U21" t="s">
        <v>132</v>
      </c>
      <c r="V21" s="2">
        <v>46022</v>
      </c>
      <c r="W21" t="s">
        <v>133</v>
      </c>
    </row>
    <row r="22" spans="1:23" ht="28.8" x14ac:dyDescent="0.3">
      <c r="A22">
        <v>2025</v>
      </c>
      <c r="B22" s="2">
        <v>45931</v>
      </c>
      <c r="C22" s="2">
        <v>46022</v>
      </c>
      <c r="D22" t="s">
        <v>61</v>
      </c>
      <c r="E22" t="s">
        <v>65</v>
      </c>
      <c r="F22" s="8" t="s">
        <v>97</v>
      </c>
      <c r="G22" s="8" t="s">
        <v>80</v>
      </c>
      <c r="H22" s="8" t="s">
        <v>112</v>
      </c>
      <c r="I22" t="s">
        <v>64</v>
      </c>
      <c r="J22" s="8" t="s">
        <v>129</v>
      </c>
      <c r="K22" s="14" t="s">
        <v>187</v>
      </c>
      <c r="L22" s="2">
        <v>45931</v>
      </c>
      <c r="M22" s="2">
        <v>45945</v>
      </c>
      <c r="O22" s="3">
        <v>4562.9528</v>
      </c>
      <c r="P22" s="3">
        <v>3750</v>
      </c>
      <c r="Q22" s="3">
        <v>4562.9528</v>
      </c>
      <c r="R22" s="3">
        <v>3750</v>
      </c>
      <c r="S22" s="9">
        <v>0</v>
      </c>
      <c r="T22" s="5" t="s">
        <v>134</v>
      </c>
      <c r="U22" t="s">
        <v>132</v>
      </c>
      <c r="V22" s="2">
        <v>46022</v>
      </c>
      <c r="W22" t="s">
        <v>133</v>
      </c>
    </row>
    <row r="23" spans="1:23" ht="28.8" x14ac:dyDescent="0.3">
      <c r="A23">
        <v>2025</v>
      </c>
      <c r="B23" s="2">
        <v>45931</v>
      </c>
      <c r="C23" s="2">
        <v>46022</v>
      </c>
      <c r="D23" t="s">
        <v>61</v>
      </c>
      <c r="E23" t="s">
        <v>65</v>
      </c>
      <c r="F23" s="8" t="s">
        <v>98</v>
      </c>
      <c r="G23" s="8" t="s">
        <v>81</v>
      </c>
      <c r="H23" s="8" t="s">
        <v>113</v>
      </c>
      <c r="I23" t="s">
        <v>64</v>
      </c>
      <c r="J23" s="8" t="s">
        <v>130</v>
      </c>
      <c r="K23" s="14" t="s">
        <v>192</v>
      </c>
      <c r="L23" s="2">
        <v>45931</v>
      </c>
      <c r="M23" s="2">
        <v>45961</v>
      </c>
      <c r="O23" s="3">
        <v>8517.4856</v>
      </c>
      <c r="P23" s="3">
        <v>7000.0000857800005</v>
      </c>
      <c r="Q23" s="3">
        <v>8517.4856</v>
      </c>
      <c r="R23" s="3">
        <v>7000.0000857800005</v>
      </c>
      <c r="S23" s="9">
        <v>0</v>
      </c>
      <c r="T23" s="5" t="s">
        <v>134</v>
      </c>
      <c r="U23" t="s">
        <v>132</v>
      </c>
      <c r="V23" s="2">
        <v>46022</v>
      </c>
      <c r="W23" t="s">
        <v>133</v>
      </c>
    </row>
    <row r="24" spans="1:23" ht="28.8" x14ac:dyDescent="0.3">
      <c r="A24">
        <v>2025</v>
      </c>
      <c r="B24" s="2">
        <v>45931</v>
      </c>
      <c r="C24" s="2">
        <v>46022</v>
      </c>
      <c r="D24" t="s">
        <v>61</v>
      </c>
      <c r="E24" t="s">
        <v>65</v>
      </c>
      <c r="F24" s="8" t="s">
        <v>99</v>
      </c>
      <c r="G24" s="8" t="s">
        <v>82</v>
      </c>
      <c r="H24" s="8" t="s">
        <v>114</v>
      </c>
      <c r="I24" t="s">
        <v>64</v>
      </c>
      <c r="J24" s="8" t="s">
        <v>131</v>
      </c>
      <c r="K24" s="14" t="s">
        <v>176</v>
      </c>
      <c r="L24" s="2">
        <v>45931</v>
      </c>
      <c r="M24" s="2">
        <v>45961</v>
      </c>
      <c r="O24" s="3">
        <v>9734.267600000001</v>
      </c>
      <c r="P24" s="3">
        <v>7999.9987361300009</v>
      </c>
      <c r="Q24" s="3">
        <v>9734.267600000001</v>
      </c>
      <c r="R24" s="3">
        <v>7999.9987361300009</v>
      </c>
      <c r="S24" s="9">
        <v>0</v>
      </c>
      <c r="T24" s="5" t="s">
        <v>134</v>
      </c>
      <c r="U24" t="s">
        <v>132</v>
      </c>
      <c r="V24" s="2">
        <v>46022</v>
      </c>
      <c r="W24" t="s">
        <v>133</v>
      </c>
    </row>
    <row r="25" spans="1:23" ht="28.8" x14ac:dyDescent="0.3">
      <c r="A25">
        <v>2025</v>
      </c>
      <c r="B25" s="2">
        <v>45931</v>
      </c>
      <c r="C25" s="2">
        <v>46022</v>
      </c>
      <c r="D25" t="s">
        <v>61</v>
      </c>
      <c r="E25" t="s">
        <v>65</v>
      </c>
      <c r="F25" s="8" t="s">
        <v>83</v>
      </c>
      <c r="G25" s="6" t="s">
        <v>66</v>
      </c>
      <c r="H25" s="6" t="s">
        <v>100</v>
      </c>
      <c r="I25" t="s">
        <v>63</v>
      </c>
      <c r="J25" s="6" t="s">
        <v>139</v>
      </c>
      <c r="K25" s="14" t="s">
        <v>193</v>
      </c>
      <c r="L25" s="2">
        <v>45962</v>
      </c>
      <c r="M25" s="2">
        <v>45991</v>
      </c>
      <c r="O25" s="3">
        <v>12167.936</v>
      </c>
      <c r="P25" s="3">
        <v>10000</v>
      </c>
      <c r="Q25" s="3">
        <v>12167.936</v>
      </c>
      <c r="R25" s="3">
        <v>10000</v>
      </c>
      <c r="S25" s="9">
        <v>0</v>
      </c>
      <c r="T25" s="5" t="s">
        <v>134</v>
      </c>
      <c r="U25" t="s">
        <v>132</v>
      </c>
      <c r="V25" s="2">
        <v>46022</v>
      </c>
      <c r="W25" t="s">
        <v>133</v>
      </c>
    </row>
    <row r="26" spans="1:23" ht="28.8" x14ac:dyDescent="0.3">
      <c r="A26">
        <v>2025</v>
      </c>
      <c r="B26" s="2">
        <v>45931</v>
      </c>
      <c r="C26" s="2">
        <v>46022</v>
      </c>
      <c r="D26" t="s">
        <v>61</v>
      </c>
      <c r="E26" t="s">
        <v>65</v>
      </c>
      <c r="F26" s="8" t="s">
        <v>84</v>
      </c>
      <c r="G26" s="6" t="s">
        <v>67</v>
      </c>
      <c r="H26" s="6" t="s">
        <v>101</v>
      </c>
      <c r="I26" t="s">
        <v>64</v>
      </c>
      <c r="J26" s="6" t="s">
        <v>140</v>
      </c>
      <c r="K26" s="14" t="s">
        <v>194</v>
      </c>
      <c r="L26" s="2">
        <v>45962</v>
      </c>
      <c r="M26" s="2">
        <v>45991</v>
      </c>
      <c r="O26" s="3">
        <v>14601.5</v>
      </c>
      <c r="P26" s="3">
        <v>12000</v>
      </c>
      <c r="Q26" s="3">
        <v>14601.5</v>
      </c>
      <c r="R26" s="3">
        <v>12000</v>
      </c>
      <c r="S26" s="9">
        <v>0</v>
      </c>
      <c r="T26" s="5" t="s">
        <v>134</v>
      </c>
      <c r="U26" t="s">
        <v>132</v>
      </c>
      <c r="V26" s="2">
        <v>46022</v>
      </c>
      <c r="W26" t="s">
        <v>133</v>
      </c>
    </row>
    <row r="27" spans="1:23" ht="28.8" x14ac:dyDescent="0.3">
      <c r="A27">
        <v>2025</v>
      </c>
      <c r="B27" s="2">
        <v>45931</v>
      </c>
      <c r="C27" s="2">
        <v>46022</v>
      </c>
      <c r="D27" t="s">
        <v>61</v>
      </c>
      <c r="E27" t="s">
        <v>65</v>
      </c>
      <c r="F27" s="8" t="s">
        <v>85</v>
      </c>
      <c r="G27" s="7" t="s">
        <v>68</v>
      </c>
      <c r="H27" s="7" t="s">
        <v>102</v>
      </c>
      <c r="I27" t="s">
        <v>64</v>
      </c>
      <c r="J27" s="7" t="s">
        <v>141</v>
      </c>
      <c r="K27" s="14" t="s">
        <v>195</v>
      </c>
      <c r="L27" s="2">
        <v>45962</v>
      </c>
      <c r="M27" s="2">
        <v>45991</v>
      </c>
      <c r="O27" s="3">
        <v>13373.906799999999</v>
      </c>
      <c r="P27" s="3">
        <v>12000</v>
      </c>
      <c r="Q27" s="3">
        <v>13373.906799999999</v>
      </c>
      <c r="R27" s="3">
        <v>12000</v>
      </c>
      <c r="S27" s="9">
        <v>0</v>
      </c>
      <c r="T27" s="5" t="s">
        <v>134</v>
      </c>
      <c r="U27" t="s">
        <v>132</v>
      </c>
      <c r="V27" s="2">
        <v>46022</v>
      </c>
      <c r="W27" t="s">
        <v>133</v>
      </c>
    </row>
    <row r="28" spans="1:23" ht="28.8" x14ac:dyDescent="0.3">
      <c r="A28">
        <v>2025</v>
      </c>
      <c r="B28" s="2">
        <v>45931</v>
      </c>
      <c r="C28" s="2">
        <v>46022</v>
      </c>
      <c r="D28" t="s">
        <v>61</v>
      </c>
      <c r="E28" t="s">
        <v>65</v>
      </c>
      <c r="F28" s="8" t="s">
        <v>86</v>
      </c>
      <c r="G28" s="7" t="s">
        <v>69</v>
      </c>
      <c r="H28" s="7" t="s">
        <v>103</v>
      </c>
      <c r="I28" t="s">
        <v>64</v>
      </c>
      <c r="J28" s="6" t="s">
        <v>142</v>
      </c>
      <c r="K28" s="14" t="s">
        <v>196</v>
      </c>
      <c r="L28" s="2">
        <v>45962</v>
      </c>
      <c r="M28" s="2">
        <v>45991</v>
      </c>
      <c r="O28" s="3">
        <v>18251.764800000001</v>
      </c>
      <c r="P28" s="3">
        <v>15000</v>
      </c>
      <c r="Q28" s="3">
        <v>18251.764800000001</v>
      </c>
      <c r="R28" s="3">
        <v>15000</v>
      </c>
      <c r="S28" s="9">
        <v>0</v>
      </c>
      <c r="T28" s="5" t="s">
        <v>134</v>
      </c>
      <c r="U28" t="s">
        <v>132</v>
      </c>
      <c r="V28" s="2">
        <v>46022</v>
      </c>
      <c r="W28" t="s">
        <v>133</v>
      </c>
    </row>
    <row r="29" spans="1:23" ht="28.8" x14ac:dyDescent="0.3">
      <c r="A29">
        <v>2025</v>
      </c>
      <c r="B29" s="2">
        <v>45931</v>
      </c>
      <c r="C29" s="2">
        <v>46022</v>
      </c>
      <c r="D29" t="s">
        <v>61</v>
      </c>
      <c r="E29" t="s">
        <v>65</v>
      </c>
      <c r="F29" s="8" t="s">
        <v>135</v>
      </c>
      <c r="G29" s="7" t="s">
        <v>70</v>
      </c>
      <c r="H29" s="7" t="s">
        <v>104</v>
      </c>
      <c r="I29" t="s">
        <v>64</v>
      </c>
      <c r="J29" s="6" t="s">
        <v>143</v>
      </c>
      <c r="K29" s="14" t="s">
        <v>197</v>
      </c>
      <c r="L29" s="2">
        <v>45962</v>
      </c>
      <c r="M29" s="2">
        <v>45991</v>
      </c>
      <c r="O29" s="3">
        <v>12167.936</v>
      </c>
      <c r="P29" s="3">
        <v>10000.081836799998</v>
      </c>
      <c r="Q29" s="3">
        <v>12167.936</v>
      </c>
      <c r="R29" s="3">
        <v>10000.081836799998</v>
      </c>
      <c r="S29" s="9">
        <v>0</v>
      </c>
      <c r="T29" s="5" t="s">
        <v>134</v>
      </c>
      <c r="U29" t="s">
        <v>132</v>
      </c>
      <c r="V29" s="2">
        <v>46022</v>
      </c>
      <c r="W29" t="s">
        <v>133</v>
      </c>
    </row>
    <row r="30" spans="1:23" ht="28.8" x14ac:dyDescent="0.3">
      <c r="A30">
        <v>2025</v>
      </c>
      <c r="B30" s="2">
        <v>45931</v>
      </c>
      <c r="C30" s="2">
        <v>46022</v>
      </c>
      <c r="D30" t="s">
        <v>61</v>
      </c>
      <c r="E30" t="s">
        <v>65</v>
      </c>
      <c r="F30" s="8" t="s">
        <v>88</v>
      </c>
      <c r="G30" s="8" t="s">
        <v>71</v>
      </c>
      <c r="H30" s="8" t="s">
        <v>105</v>
      </c>
      <c r="I30" t="s">
        <v>64</v>
      </c>
      <c r="J30" s="8" t="s">
        <v>144</v>
      </c>
      <c r="K30" s="14" t="s">
        <v>198</v>
      </c>
      <c r="L30" s="2">
        <v>45962</v>
      </c>
      <c r="M30" s="2">
        <v>45991</v>
      </c>
      <c r="O30" s="3">
        <v>10951.386</v>
      </c>
      <c r="P30" s="3">
        <v>9000</v>
      </c>
      <c r="Q30" s="3">
        <v>10951.386</v>
      </c>
      <c r="R30" s="3">
        <v>9000</v>
      </c>
      <c r="S30" s="9">
        <v>0</v>
      </c>
      <c r="T30" s="5" t="s">
        <v>134</v>
      </c>
      <c r="U30" t="s">
        <v>132</v>
      </c>
      <c r="V30" s="2">
        <v>46022</v>
      </c>
      <c r="W30" t="s">
        <v>133</v>
      </c>
    </row>
    <row r="31" spans="1:23" ht="28.8" x14ac:dyDescent="0.3">
      <c r="A31">
        <v>2025</v>
      </c>
      <c r="B31" s="2">
        <v>45931</v>
      </c>
      <c r="C31" s="2">
        <v>46022</v>
      </c>
      <c r="D31" t="s">
        <v>61</v>
      </c>
      <c r="E31" t="s">
        <v>65</v>
      </c>
      <c r="F31" s="8" t="s">
        <v>89</v>
      </c>
      <c r="G31" s="8" t="s">
        <v>72</v>
      </c>
      <c r="H31" s="8" t="s">
        <v>106</v>
      </c>
      <c r="I31" t="s">
        <v>63</v>
      </c>
      <c r="J31" s="8" t="s">
        <v>145</v>
      </c>
      <c r="K31" s="14" t="s">
        <v>199</v>
      </c>
      <c r="L31" s="2">
        <v>45962</v>
      </c>
      <c r="M31" s="2">
        <v>45991</v>
      </c>
      <c r="O31" s="3">
        <v>13992.9872</v>
      </c>
      <c r="P31" s="3">
        <v>11499.995199999999</v>
      </c>
      <c r="Q31" s="3">
        <v>13992.9872</v>
      </c>
      <c r="R31" s="3">
        <v>11499.995199999999</v>
      </c>
      <c r="S31" s="9">
        <v>0</v>
      </c>
      <c r="T31" s="5" t="s">
        <v>134</v>
      </c>
      <c r="U31" t="s">
        <v>132</v>
      </c>
      <c r="V31" s="2">
        <v>46022</v>
      </c>
      <c r="W31" t="s">
        <v>133</v>
      </c>
    </row>
    <row r="32" spans="1:23" ht="28.8" x14ac:dyDescent="0.3">
      <c r="A32">
        <v>2025</v>
      </c>
      <c r="B32" s="2">
        <v>45931</v>
      </c>
      <c r="C32" s="2">
        <v>46022</v>
      </c>
      <c r="D32" t="s">
        <v>61</v>
      </c>
      <c r="E32" t="s">
        <v>65</v>
      </c>
      <c r="F32" s="8" t="s">
        <v>90</v>
      </c>
      <c r="G32" s="8" t="s">
        <v>73</v>
      </c>
      <c r="H32" s="8" t="s">
        <v>66</v>
      </c>
      <c r="I32" t="s">
        <v>63</v>
      </c>
      <c r="J32" s="6" t="s">
        <v>146</v>
      </c>
      <c r="K32" s="14" t="s">
        <v>200</v>
      </c>
      <c r="L32" s="2">
        <v>45962</v>
      </c>
      <c r="M32" s="2">
        <v>45991</v>
      </c>
      <c r="O32" s="3">
        <v>8915.9572000000007</v>
      </c>
      <c r="P32" s="3">
        <v>8000</v>
      </c>
      <c r="Q32" s="3">
        <v>8915.9572000000007</v>
      </c>
      <c r="R32" s="3">
        <v>8000</v>
      </c>
      <c r="S32" s="9">
        <v>0</v>
      </c>
      <c r="T32" s="5" t="s">
        <v>134</v>
      </c>
      <c r="U32" t="s">
        <v>132</v>
      </c>
      <c r="V32" s="2">
        <v>46022</v>
      </c>
      <c r="W32" t="s">
        <v>133</v>
      </c>
    </row>
    <row r="33" spans="1:23" ht="28.8" x14ac:dyDescent="0.3">
      <c r="A33">
        <v>2025</v>
      </c>
      <c r="B33" s="2">
        <v>45931</v>
      </c>
      <c r="C33" s="2">
        <v>46022</v>
      </c>
      <c r="D33" t="s">
        <v>61</v>
      </c>
      <c r="E33" t="s">
        <v>65</v>
      </c>
      <c r="F33" s="8" t="s">
        <v>136</v>
      </c>
      <c r="G33" s="8" t="s">
        <v>74</v>
      </c>
      <c r="H33" s="8" t="s">
        <v>107</v>
      </c>
      <c r="I33" t="s">
        <v>63</v>
      </c>
      <c r="J33" s="6" t="s">
        <v>147</v>
      </c>
      <c r="K33" s="14" t="s">
        <v>201</v>
      </c>
      <c r="L33" s="2">
        <v>45962</v>
      </c>
      <c r="M33" s="2">
        <v>45991</v>
      </c>
      <c r="O33" s="3">
        <v>14601.3956</v>
      </c>
      <c r="P33" s="3">
        <v>12000</v>
      </c>
      <c r="Q33" s="3">
        <v>14601.3956</v>
      </c>
      <c r="R33" s="3">
        <v>12000</v>
      </c>
      <c r="S33" s="9">
        <v>0</v>
      </c>
      <c r="T33" s="5" t="s">
        <v>134</v>
      </c>
      <c r="U33" t="s">
        <v>132</v>
      </c>
      <c r="V33" s="2">
        <v>46022</v>
      </c>
      <c r="W33" t="s">
        <v>133</v>
      </c>
    </row>
    <row r="34" spans="1:23" ht="28.8" x14ac:dyDescent="0.3">
      <c r="A34">
        <v>2025</v>
      </c>
      <c r="B34" s="2">
        <v>45931</v>
      </c>
      <c r="C34" s="2">
        <v>46022</v>
      </c>
      <c r="D34" t="s">
        <v>61</v>
      </c>
      <c r="E34" t="s">
        <v>65</v>
      </c>
      <c r="F34" s="8" t="s">
        <v>92</v>
      </c>
      <c r="G34" s="8" t="s">
        <v>75</v>
      </c>
      <c r="H34" s="8" t="s">
        <v>108</v>
      </c>
      <c r="I34" t="s">
        <v>63</v>
      </c>
      <c r="J34" s="6" t="s">
        <v>148</v>
      </c>
      <c r="K34" s="14" t="s">
        <v>202</v>
      </c>
      <c r="L34" s="2">
        <v>45962</v>
      </c>
      <c r="M34" s="2">
        <v>45991</v>
      </c>
      <c r="O34" s="3">
        <v>8517.4856</v>
      </c>
      <c r="P34" s="3">
        <v>7000.0000857800005</v>
      </c>
      <c r="Q34" s="3">
        <v>8517.4856</v>
      </c>
      <c r="R34" s="3">
        <v>7000.0000857800005</v>
      </c>
      <c r="S34" s="9">
        <v>0</v>
      </c>
      <c r="T34" s="5" t="s">
        <v>134</v>
      </c>
      <c r="U34" t="s">
        <v>132</v>
      </c>
      <c r="V34" s="2">
        <v>46022</v>
      </c>
      <c r="W34" t="s">
        <v>133</v>
      </c>
    </row>
    <row r="35" spans="1:23" ht="28.8" x14ac:dyDescent="0.3">
      <c r="A35">
        <v>2025</v>
      </c>
      <c r="B35" s="2">
        <v>45931</v>
      </c>
      <c r="C35" s="2">
        <v>46022</v>
      </c>
      <c r="D35" t="s">
        <v>61</v>
      </c>
      <c r="E35" t="s">
        <v>65</v>
      </c>
      <c r="F35" s="8" t="s">
        <v>137</v>
      </c>
      <c r="G35" s="8" t="s">
        <v>76</v>
      </c>
      <c r="H35" s="8"/>
      <c r="I35" t="s">
        <v>64</v>
      </c>
      <c r="J35" s="6" t="s">
        <v>149</v>
      </c>
      <c r="K35" s="14" t="s">
        <v>203</v>
      </c>
      <c r="L35" s="2">
        <v>45962</v>
      </c>
      <c r="M35" s="2">
        <v>45991</v>
      </c>
      <c r="O35" s="3">
        <v>13373.906799999999</v>
      </c>
      <c r="P35" s="3">
        <v>12000.003048589999</v>
      </c>
      <c r="Q35" s="3">
        <v>13373.906799999999</v>
      </c>
      <c r="R35" s="3">
        <v>12000.003048589999</v>
      </c>
      <c r="S35" s="9">
        <v>0</v>
      </c>
      <c r="T35" s="5" t="s">
        <v>134</v>
      </c>
      <c r="U35" t="s">
        <v>132</v>
      </c>
      <c r="V35" s="2">
        <v>46022</v>
      </c>
      <c r="W35" t="s">
        <v>133</v>
      </c>
    </row>
    <row r="36" spans="1:23" ht="28.8" x14ac:dyDescent="0.3">
      <c r="A36">
        <v>2025</v>
      </c>
      <c r="B36" s="2">
        <v>45931</v>
      </c>
      <c r="C36" s="2">
        <v>46022</v>
      </c>
      <c r="D36" t="s">
        <v>61</v>
      </c>
      <c r="E36" t="s">
        <v>65</v>
      </c>
      <c r="F36" s="8" t="s">
        <v>94</v>
      </c>
      <c r="G36" s="8" t="s">
        <v>77</v>
      </c>
      <c r="H36" s="8" t="s">
        <v>109</v>
      </c>
      <c r="I36" t="s">
        <v>64</v>
      </c>
      <c r="J36" s="6" t="s">
        <v>150</v>
      </c>
      <c r="K36" s="14" t="s">
        <v>204</v>
      </c>
      <c r="L36" s="2">
        <v>45962</v>
      </c>
      <c r="M36" s="2">
        <v>45991</v>
      </c>
      <c r="O36" s="3">
        <v>11144.920400000001</v>
      </c>
      <c r="P36" s="3">
        <v>10000.000805770002</v>
      </c>
      <c r="Q36" s="3">
        <v>11144.920400000001</v>
      </c>
      <c r="R36" s="3">
        <v>10000.000805770002</v>
      </c>
      <c r="S36" s="9">
        <v>0</v>
      </c>
      <c r="T36" s="5" t="s">
        <v>134</v>
      </c>
      <c r="U36" t="s">
        <v>132</v>
      </c>
      <c r="V36" s="2">
        <v>46022</v>
      </c>
      <c r="W36" t="s">
        <v>133</v>
      </c>
    </row>
    <row r="37" spans="1:23" ht="28.8" x14ac:dyDescent="0.3">
      <c r="A37">
        <v>2025</v>
      </c>
      <c r="B37" s="2">
        <v>45931</v>
      </c>
      <c r="C37" s="2">
        <v>46022</v>
      </c>
      <c r="D37" t="s">
        <v>61</v>
      </c>
      <c r="E37" t="s">
        <v>65</v>
      </c>
      <c r="F37" s="8" t="s">
        <v>95</v>
      </c>
      <c r="G37" s="8" t="s">
        <v>78</v>
      </c>
      <c r="H37" s="8" t="s">
        <v>110</v>
      </c>
      <c r="I37" t="s">
        <v>63</v>
      </c>
      <c r="J37" s="8" t="s">
        <v>151</v>
      </c>
      <c r="K37" s="14" t="s">
        <v>205</v>
      </c>
      <c r="L37" s="2">
        <v>45962</v>
      </c>
      <c r="M37" s="2">
        <v>45991</v>
      </c>
      <c r="O37" s="3">
        <v>3650.346</v>
      </c>
      <c r="P37" s="3">
        <v>3000</v>
      </c>
      <c r="Q37" s="3">
        <v>3650.346</v>
      </c>
      <c r="R37" s="3">
        <v>3000</v>
      </c>
      <c r="S37" s="9">
        <v>0</v>
      </c>
      <c r="T37" s="5" t="s">
        <v>134</v>
      </c>
      <c r="U37" t="s">
        <v>132</v>
      </c>
      <c r="V37" s="2">
        <v>46022</v>
      </c>
      <c r="W37" t="s">
        <v>133</v>
      </c>
    </row>
    <row r="38" spans="1:23" ht="28.8" x14ac:dyDescent="0.3">
      <c r="A38">
        <v>2025</v>
      </c>
      <c r="B38" s="2">
        <v>45931</v>
      </c>
      <c r="C38" s="2">
        <v>46022</v>
      </c>
      <c r="D38" t="s">
        <v>61</v>
      </c>
      <c r="E38" t="s">
        <v>65</v>
      </c>
      <c r="F38" s="8" t="s">
        <v>96</v>
      </c>
      <c r="G38" s="8" t="s">
        <v>79</v>
      </c>
      <c r="H38" s="8" t="s">
        <v>111</v>
      </c>
      <c r="I38" t="s">
        <v>64</v>
      </c>
      <c r="J38" s="8" t="s">
        <v>152</v>
      </c>
      <c r="K38" s="14" t="s">
        <v>206</v>
      </c>
      <c r="L38" s="2">
        <v>45962</v>
      </c>
      <c r="M38" s="2">
        <v>45991</v>
      </c>
      <c r="O38" s="3">
        <v>7801.4755999999998</v>
      </c>
      <c r="P38" s="3">
        <v>7000</v>
      </c>
      <c r="Q38" s="3">
        <v>7801.4755999999998</v>
      </c>
      <c r="R38" s="3">
        <v>7000</v>
      </c>
      <c r="S38" s="9">
        <v>0</v>
      </c>
      <c r="T38" s="5" t="s">
        <v>134</v>
      </c>
      <c r="U38" t="s">
        <v>132</v>
      </c>
      <c r="V38" s="2">
        <v>46022</v>
      </c>
      <c r="W38" t="s">
        <v>133</v>
      </c>
    </row>
    <row r="39" spans="1:23" ht="28.8" x14ac:dyDescent="0.3">
      <c r="A39">
        <v>2025</v>
      </c>
      <c r="B39" s="2">
        <v>45931</v>
      </c>
      <c r="C39" s="2">
        <v>46022</v>
      </c>
      <c r="D39" t="s">
        <v>61</v>
      </c>
      <c r="E39" t="s">
        <v>65</v>
      </c>
      <c r="F39" s="8" t="s">
        <v>98</v>
      </c>
      <c r="G39" s="8" t="s">
        <v>81</v>
      </c>
      <c r="H39" s="8" t="s">
        <v>113</v>
      </c>
      <c r="I39" t="s">
        <v>64</v>
      </c>
      <c r="J39" s="8" t="s">
        <v>153</v>
      </c>
      <c r="K39" s="14" t="s">
        <v>207</v>
      </c>
      <c r="L39" s="2">
        <v>45962</v>
      </c>
      <c r="M39" s="2">
        <v>45991</v>
      </c>
      <c r="O39" s="3">
        <v>8517.4856</v>
      </c>
      <c r="P39" s="3">
        <v>7000.0000857800005</v>
      </c>
      <c r="Q39" s="3">
        <v>8517.4856</v>
      </c>
      <c r="R39" s="3">
        <v>7000.0000857800005</v>
      </c>
      <c r="S39" s="9">
        <v>0</v>
      </c>
      <c r="T39" s="5" t="s">
        <v>134</v>
      </c>
      <c r="U39" t="s">
        <v>132</v>
      </c>
      <c r="V39" s="2">
        <v>46022</v>
      </c>
      <c r="W39" t="s">
        <v>133</v>
      </c>
    </row>
    <row r="40" spans="1:23" ht="28.8" x14ac:dyDescent="0.3">
      <c r="A40">
        <v>2025</v>
      </c>
      <c r="B40" s="2">
        <v>45931</v>
      </c>
      <c r="C40" s="2">
        <v>46022</v>
      </c>
      <c r="D40" t="s">
        <v>61</v>
      </c>
      <c r="E40" t="s">
        <v>65</v>
      </c>
      <c r="F40" s="8" t="s">
        <v>99</v>
      </c>
      <c r="G40" s="8" t="s">
        <v>82</v>
      </c>
      <c r="H40" s="8" t="s">
        <v>114</v>
      </c>
      <c r="I40" t="s">
        <v>64</v>
      </c>
      <c r="J40" s="8" t="s">
        <v>154</v>
      </c>
      <c r="K40" s="14" t="s">
        <v>208</v>
      </c>
      <c r="L40" s="2">
        <v>45962</v>
      </c>
      <c r="M40" s="2">
        <v>45991</v>
      </c>
      <c r="O40" s="3">
        <v>9734.267600000001</v>
      </c>
      <c r="P40" s="3">
        <v>7999.9987361300009</v>
      </c>
      <c r="Q40" s="3">
        <v>9734.267600000001</v>
      </c>
      <c r="R40" s="3">
        <v>7999.9987361300009</v>
      </c>
      <c r="S40" s="9">
        <v>0</v>
      </c>
      <c r="T40" s="5" t="s">
        <v>134</v>
      </c>
      <c r="U40" t="s">
        <v>132</v>
      </c>
      <c r="V40" s="2">
        <v>46022</v>
      </c>
      <c r="W40" t="s">
        <v>133</v>
      </c>
    </row>
    <row r="41" spans="1:23" ht="28.8" x14ac:dyDescent="0.3">
      <c r="A41">
        <v>2025</v>
      </c>
      <c r="B41" s="2">
        <v>45931</v>
      </c>
      <c r="C41" s="2">
        <v>46022</v>
      </c>
      <c r="D41" t="s">
        <v>61</v>
      </c>
      <c r="E41" t="s">
        <v>65</v>
      </c>
      <c r="F41" s="8" t="s">
        <v>83</v>
      </c>
      <c r="G41" s="6" t="s">
        <v>66</v>
      </c>
      <c r="H41" s="8" t="s">
        <v>100</v>
      </c>
      <c r="I41" t="s">
        <v>63</v>
      </c>
      <c r="J41" s="6" t="s">
        <v>159</v>
      </c>
      <c r="K41" s="14" t="s">
        <v>209</v>
      </c>
      <c r="L41" s="2">
        <v>45992</v>
      </c>
      <c r="M41" s="2">
        <v>46022</v>
      </c>
      <c r="O41" s="3">
        <v>12167.936</v>
      </c>
      <c r="P41" s="3">
        <v>10000</v>
      </c>
      <c r="Q41" s="3">
        <v>12167.936</v>
      </c>
      <c r="R41" s="3">
        <v>10000</v>
      </c>
      <c r="S41" s="9">
        <v>0</v>
      </c>
      <c r="T41" s="5" t="s">
        <v>134</v>
      </c>
      <c r="U41" t="s">
        <v>132</v>
      </c>
      <c r="V41" s="2">
        <v>46022</v>
      </c>
      <c r="W41" t="s">
        <v>133</v>
      </c>
    </row>
    <row r="42" spans="1:23" ht="28.8" x14ac:dyDescent="0.3">
      <c r="A42">
        <v>2025</v>
      </c>
      <c r="B42" s="2">
        <v>45931</v>
      </c>
      <c r="C42" s="2">
        <v>46022</v>
      </c>
      <c r="D42" t="s">
        <v>61</v>
      </c>
      <c r="E42" t="s">
        <v>65</v>
      </c>
      <c r="F42" s="8" t="s">
        <v>84</v>
      </c>
      <c r="G42" s="6" t="s">
        <v>67</v>
      </c>
      <c r="H42" s="8" t="s">
        <v>101</v>
      </c>
      <c r="I42" t="s">
        <v>64</v>
      </c>
      <c r="J42" s="6" t="s">
        <v>160</v>
      </c>
      <c r="K42" s="14" t="s">
        <v>210</v>
      </c>
      <c r="L42" s="2">
        <v>45992</v>
      </c>
      <c r="M42" s="2">
        <v>46022</v>
      </c>
      <c r="O42" s="3">
        <v>14601.5</v>
      </c>
      <c r="P42" s="3">
        <v>12000</v>
      </c>
      <c r="Q42" s="3">
        <v>14601.5</v>
      </c>
      <c r="R42" s="3">
        <v>12000</v>
      </c>
      <c r="S42" s="9">
        <v>0</v>
      </c>
      <c r="T42" s="5" t="s">
        <v>134</v>
      </c>
      <c r="U42" t="s">
        <v>132</v>
      </c>
      <c r="V42" s="2">
        <v>46022</v>
      </c>
      <c r="W42" t="s">
        <v>133</v>
      </c>
    </row>
    <row r="43" spans="1:23" ht="28.8" x14ac:dyDescent="0.3">
      <c r="A43">
        <v>2025</v>
      </c>
      <c r="B43" s="2">
        <v>45931</v>
      </c>
      <c r="C43" s="2">
        <v>46022</v>
      </c>
      <c r="D43" t="s">
        <v>61</v>
      </c>
      <c r="E43" t="s">
        <v>65</v>
      </c>
      <c r="F43" s="8" t="s">
        <v>85</v>
      </c>
      <c r="G43" s="7" t="s">
        <v>68</v>
      </c>
      <c r="H43" s="8" t="s">
        <v>102</v>
      </c>
      <c r="I43" t="s">
        <v>64</v>
      </c>
      <c r="J43" s="7" t="s">
        <v>161</v>
      </c>
      <c r="K43" s="14" t="s">
        <v>211</v>
      </c>
      <c r="L43" s="2">
        <v>45992</v>
      </c>
      <c r="M43" s="2">
        <v>46022</v>
      </c>
      <c r="O43" s="3">
        <v>13373.906799999999</v>
      </c>
      <c r="P43" s="3">
        <v>12000</v>
      </c>
      <c r="Q43" s="3">
        <v>13373.906799999999</v>
      </c>
      <c r="R43" s="3">
        <v>12000</v>
      </c>
      <c r="S43" s="9">
        <v>0</v>
      </c>
      <c r="T43" s="5" t="s">
        <v>134</v>
      </c>
      <c r="U43" t="s">
        <v>132</v>
      </c>
      <c r="V43" s="2">
        <v>46022</v>
      </c>
      <c r="W43" t="s">
        <v>133</v>
      </c>
    </row>
    <row r="44" spans="1:23" ht="28.8" x14ac:dyDescent="0.3">
      <c r="A44">
        <v>2025</v>
      </c>
      <c r="B44" s="2">
        <v>45931</v>
      </c>
      <c r="C44" s="2">
        <v>46022</v>
      </c>
      <c r="D44" t="s">
        <v>61</v>
      </c>
      <c r="E44" t="s">
        <v>65</v>
      </c>
      <c r="F44" s="8" t="s">
        <v>86</v>
      </c>
      <c r="G44" s="7" t="s">
        <v>69</v>
      </c>
      <c r="H44" s="8" t="s">
        <v>103</v>
      </c>
      <c r="I44" t="s">
        <v>64</v>
      </c>
      <c r="J44" s="6" t="s">
        <v>162</v>
      </c>
      <c r="K44" s="14" t="s">
        <v>212</v>
      </c>
      <c r="L44" s="2">
        <v>45992</v>
      </c>
      <c r="M44" s="2">
        <v>46022</v>
      </c>
      <c r="O44" s="3">
        <v>18251.764800000001</v>
      </c>
      <c r="P44" s="3">
        <v>15000</v>
      </c>
      <c r="Q44" s="3">
        <v>18251.764800000001</v>
      </c>
      <c r="R44" s="3">
        <v>15000</v>
      </c>
      <c r="S44" s="9">
        <v>0</v>
      </c>
      <c r="T44" s="5" t="s">
        <v>134</v>
      </c>
      <c r="U44" t="s">
        <v>132</v>
      </c>
      <c r="V44" s="2">
        <v>46022</v>
      </c>
      <c r="W44" t="s">
        <v>133</v>
      </c>
    </row>
    <row r="45" spans="1:23" ht="28.8" x14ac:dyDescent="0.3">
      <c r="A45">
        <v>2025</v>
      </c>
      <c r="B45" s="2">
        <v>45931</v>
      </c>
      <c r="C45" s="2">
        <v>46022</v>
      </c>
      <c r="D45" t="s">
        <v>61</v>
      </c>
      <c r="E45" t="s">
        <v>65</v>
      </c>
      <c r="F45" s="8" t="s">
        <v>135</v>
      </c>
      <c r="G45" s="7" t="s">
        <v>70</v>
      </c>
      <c r="H45" s="8" t="s">
        <v>104</v>
      </c>
      <c r="I45" t="s">
        <v>64</v>
      </c>
      <c r="J45" s="6" t="s">
        <v>163</v>
      </c>
      <c r="K45" s="14" t="s">
        <v>213</v>
      </c>
      <c r="L45" s="2">
        <v>45992</v>
      </c>
      <c r="M45" s="2">
        <v>46022</v>
      </c>
      <c r="O45" s="3">
        <v>12167.936</v>
      </c>
      <c r="P45" s="3">
        <v>10000.081836799998</v>
      </c>
      <c r="Q45" s="3">
        <v>12167.936</v>
      </c>
      <c r="R45" s="3">
        <v>10000.081836799998</v>
      </c>
      <c r="S45" s="9">
        <v>0</v>
      </c>
      <c r="T45" s="5" t="s">
        <v>134</v>
      </c>
      <c r="U45" t="s">
        <v>132</v>
      </c>
      <c r="V45" s="2">
        <v>46022</v>
      </c>
      <c r="W45" t="s">
        <v>133</v>
      </c>
    </row>
    <row r="46" spans="1:23" ht="28.8" x14ac:dyDescent="0.3">
      <c r="A46">
        <v>2025</v>
      </c>
      <c r="B46" s="2">
        <v>45931</v>
      </c>
      <c r="C46" s="2">
        <v>46022</v>
      </c>
      <c r="D46" t="s">
        <v>61</v>
      </c>
      <c r="E46" t="s">
        <v>65</v>
      </c>
      <c r="F46" s="8" t="s">
        <v>88</v>
      </c>
      <c r="G46" s="8" t="s">
        <v>71</v>
      </c>
      <c r="H46" s="8" t="s">
        <v>105</v>
      </c>
      <c r="I46" t="s">
        <v>64</v>
      </c>
      <c r="J46" s="8" t="s">
        <v>164</v>
      </c>
      <c r="K46" s="14" t="s">
        <v>214</v>
      </c>
      <c r="L46" s="2">
        <v>45992</v>
      </c>
      <c r="M46" s="2">
        <v>46022</v>
      </c>
      <c r="O46" s="3">
        <v>10951.386</v>
      </c>
      <c r="P46" s="3">
        <v>9000</v>
      </c>
      <c r="Q46" s="3">
        <v>10951.386</v>
      </c>
      <c r="R46" s="3">
        <v>9000</v>
      </c>
      <c r="S46" s="9">
        <v>0</v>
      </c>
      <c r="T46" s="5" t="s">
        <v>134</v>
      </c>
      <c r="U46" t="s">
        <v>132</v>
      </c>
      <c r="V46" s="2">
        <v>46022</v>
      </c>
      <c r="W46" t="s">
        <v>133</v>
      </c>
    </row>
    <row r="47" spans="1:23" ht="28.8" x14ac:dyDescent="0.3">
      <c r="A47">
        <v>2025</v>
      </c>
      <c r="B47" s="2">
        <v>45931</v>
      </c>
      <c r="C47" s="2">
        <v>46022</v>
      </c>
      <c r="D47" t="s">
        <v>61</v>
      </c>
      <c r="E47" t="s">
        <v>65</v>
      </c>
      <c r="F47" s="8" t="s">
        <v>155</v>
      </c>
      <c r="G47" s="8" t="s">
        <v>138</v>
      </c>
      <c r="H47" s="8" t="s">
        <v>157</v>
      </c>
      <c r="I47" t="s">
        <v>64</v>
      </c>
      <c r="J47" s="8" t="s">
        <v>165</v>
      </c>
      <c r="K47" s="14" t="s">
        <v>215</v>
      </c>
      <c r="L47" s="2">
        <v>45992</v>
      </c>
      <c r="M47" s="2">
        <v>46022</v>
      </c>
      <c r="O47" s="3">
        <v>13373.9416</v>
      </c>
      <c r="P47" s="3">
        <v>11999.999685799999</v>
      </c>
      <c r="Q47" s="3">
        <v>13373.9416</v>
      </c>
      <c r="R47" s="3">
        <v>11999.999685799999</v>
      </c>
      <c r="S47" s="9">
        <v>0</v>
      </c>
      <c r="T47" s="5" t="s">
        <v>134</v>
      </c>
      <c r="U47" t="s">
        <v>132</v>
      </c>
      <c r="V47" s="2">
        <v>46022</v>
      </c>
      <c r="W47" t="s">
        <v>133</v>
      </c>
    </row>
    <row r="48" spans="1:23" ht="28.8" x14ac:dyDescent="0.3">
      <c r="A48">
        <v>2025</v>
      </c>
      <c r="B48" s="2">
        <v>45931</v>
      </c>
      <c r="C48" s="2">
        <v>46022</v>
      </c>
      <c r="D48" t="s">
        <v>61</v>
      </c>
      <c r="E48" t="s">
        <v>65</v>
      </c>
      <c r="F48" s="8" t="s">
        <v>89</v>
      </c>
      <c r="G48" s="8" t="s">
        <v>72</v>
      </c>
      <c r="H48" s="8" t="s">
        <v>106</v>
      </c>
      <c r="I48" t="s">
        <v>63</v>
      </c>
      <c r="J48" s="8" t="s">
        <v>166</v>
      </c>
      <c r="K48" s="14" t="s">
        <v>216</v>
      </c>
      <c r="L48" s="2">
        <v>45992</v>
      </c>
      <c r="M48" s="2">
        <v>46022</v>
      </c>
      <c r="O48" s="3">
        <v>13992.9872</v>
      </c>
      <c r="P48" s="3">
        <v>11500</v>
      </c>
      <c r="Q48" s="3">
        <v>13992.9872</v>
      </c>
      <c r="R48" s="3">
        <v>11500</v>
      </c>
      <c r="S48" s="9">
        <v>0</v>
      </c>
      <c r="T48" s="5" t="s">
        <v>134</v>
      </c>
      <c r="U48" t="s">
        <v>132</v>
      </c>
      <c r="V48" s="2">
        <v>46022</v>
      </c>
      <c r="W48" t="s">
        <v>133</v>
      </c>
    </row>
    <row r="49" spans="1:23" ht="28.8" x14ac:dyDescent="0.3">
      <c r="A49">
        <v>2025</v>
      </c>
      <c r="B49" s="2">
        <v>45931</v>
      </c>
      <c r="C49" s="2">
        <v>46022</v>
      </c>
      <c r="D49" t="s">
        <v>61</v>
      </c>
      <c r="E49" t="s">
        <v>65</v>
      </c>
      <c r="F49" s="8" t="s">
        <v>90</v>
      </c>
      <c r="G49" s="8" t="s">
        <v>73</v>
      </c>
      <c r="H49" s="8" t="s">
        <v>66</v>
      </c>
      <c r="I49" t="s">
        <v>63</v>
      </c>
      <c r="J49" s="6" t="s">
        <v>167</v>
      </c>
      <c r="K49" s="14" t="s">
        <v>217</v>
      </c>
      <c r="L49" s="2">
        <v>45992</v>
      </c>
      <c r="M49" s="2">
        <v>46022</v>
      </c>
      <c r="O49" s="3">
        <v>8915.9572000000007</v>
      </c>
      <c r="P49" s="3">
        <v>8000</v>
      </c>
      <c r="Q49" s="3">
        <v>8915.9572000000007</v>
      </c>
      <c r="R49" s="3">
        <v>8000</v>
      </c>
      <c r="S49" s="9">
        <v>0</v>
      </c>
      <c r="T49" s="5" t="s">
        <v>134</v>
      </c>
      <c r="U49" t="s">
        <v>132</v>
      </c>
      <c r="V49" s="2">
        <v>46022</v>
      </c>
      <c r="W49" t="s">
        <v>133</v>
      </c>
    </row>
    <row r="50" spans="1:23" ht="28.8" x14ac:dyDescent="0.3">
      <c r="A50">
        <v>2025</v>
      </c>
      <c r="B50" s="2">
        <v>45931</v>
      </c>
      <c r="C50" s="2">
        <v>46022</v>
      </c>
      <c r="D50" t="s">
        <v>61</v>
      </c>
      <c r="E50" t="s">
        <v>65</v>
      </c>
      <c r="F50" s="8" t="s">
        <v>92</v>
      </c>
      <c r="G50" s="8" t="s">
        <v>75</v>
      </c>
      <c r="H50" s="8" t="s">
        <v>108</v>
      </c>
      <c r="I50" t="s">
        <v>63</v>
      </c>
      <c r="J50" s="6" t="s">
        <v>168</v>
      </c>
      <c r="K50" s="14" t="s">
        <v>218</v>
      </c>
      <c r="L50" s="2">
        <v>45992</v>
      </c>
      <c r="M50" s="2">
        <v>46022</v>
      </c>
      <c r="O50" s="3">
        <v>8517.4856</v>
      </c>
      <c r="P50" s="3">
        <v>7000.0000857800005</v>
      </c>
      <c r="Q50" s="3">
        <v>8517.4856</v>
      </c>
      <c r="R50" s="3">
        <v>7000.0000857800005</v>
      </c>
      <c r="S50" s="9">
        <v>0</v>
      </c>
      <c r="T50" s="5" t="s">
        <v>134</v>
      </c>
      <c r="U50" t="s">
        <v>132</v>
      </c>
      <c r="V50" s="2">
        <v>46022</v>
      </c>
      <c r="W50" t="s">
        <v>133</v>
      </c>
    </row>
    <row r="51" spans="1:23" ht="28.8" x14ac:dyDescent="0.3">
      <c r="A51">
        <v>2025</v>
      </c>
      <c r="B51" s="2">
        <v>45931</v>
      </c>
      <c r="C51" s="2">
        <v>46022</v>
      </c>
      <c r="D51" t="s">
        <v>61</v>
      </c>
      <c r="E51" t="s">
        <v>65</v>
      </c>
      <c r="F51" s="8" t="s">
        <v>93</v>
      </c>
      <c r="G51" s="8" t="s">
        <v>76</v>
      </c>
      <c r="H51" s="8"/>
      <c r="I51" t="s">
        <v>64</v>
      </c>
      <c r="J51" s="6" t="s">
        <v>169</v>
      </c>
      <c r="K51" s="14" t="s">
        <v>219</v>
      </c>
      <c r="L51" s="2">
        <v>45992</v>
      </c>
      <c r="M51" s="2">
        <v>46022</v>
      </c>
      <c r="O51" s="3">
        <v>13373.906799999999</v>
      </c>
      <c r="P51" s="3">
        <v>12000.003048589999</v>
      </c>
      <c r="Q51" s="3">
        <v>13373.906799999999</v>
      </c>
      <c r="R51" s="3">
        <v>12000.003048589999</v>
      </c>
      <c r="S51" s="9">
        <v>0</v>
      </c>
      <c r="T51" s="5" t="s">
        <v>134</v>
      </c>
      <c r="U51" t="s">
        <v>132</v>
      </c>
      <c r="V51" s="2">
        <v>46022</v>
      </c>
      <c r="W51" t="s">
        <v>133</v>
      </c>
    </row>
    <row r="52" spans="1:23" ht="28.8" x14ac:dyDescent="0.3">
      <c r="A52">
        <v>2025</v>
      </c>
      <c r="B52" s="2">
        <v>45931</v>
      </c>
      <c r="C52" s="2">
        <v>46022</v>
      </c>
      <c r="D52" t="s">
        <v>61</v>
      </c>
      <c r="E52" t="s">
        <v>65</v>
      </c>
      <c r="F52" s="8" t="s">
        <v>94</v>
      </c>
      <c r="G52" s="8" t="s">
        <v>77</v>
      </c>
      <c r="H52" s="8" t="s">
        <v>109</v>
      </c>
      <c r="I52" t="s">
        <v>64</v>
      </c>
      <c r="J52" s="6" t="s">
        <v>170</v>
      </c>
      <c r="K52" s="14" t="s">
        <v>220</v>
      </c>
      <c r="L52" s="2">
        <v>45992</v>
      </c>
      <c r="M52" s="2">
        <v>46022</v>
      </c>
      <c r="O52" s="3">
        <v>11144.920400000001</v>
      </c>
      <c r="P52" s="3">
        <v>10000.000805770002</v>
      </c>
      <c r="Q52" s="3">
        <v>11144.920400000001</v>
      </c>
      <c r="R52" s="3">
        <v>10000.000805770002</v>
      </c>
      <c r="S52" s="9">
        <v>0</v>
      </c>
      <c r="T52" s="5" t="s">
        <v>134</v>
      </c>
      <c r="U52" t="s">
        <v>132</v>
      </c>
      <c r="V52" s="2">
        <v>46022</v>
      </c>
      <c r="W52" t="s">
        <v>133</v>
      </c>
    </row>
    <row r="53" spans="1:23" ht="28.8" x14ac:dyDescent="0.3">
      <c r="A53">
        <v>2025</v>
      </c>
      <c r="B53" s="2">
        <v>45931</v>
      </c>
      <c r="C53" s="2">
        <v>46022</v>
      </c>
      <c r="D53" t="s">
        <v>61</v>
      </c>
      <c r="E53" t="s">
        <v>65</v>
      </c>
      <c r="F53" s="8" t="s">
        <v>95</v>
      </c>
      <c r="G53" s="8" t="s">
        <v>78</v>
      </c>
      <c r="H53" s="8" t="s">
        <v>110</v>
      </c>
      <c r="I53" t="s">
        <v>63</v>
      </c>
      <c r="J53" s="8" t="s">
        <v>146</v>
      </c>
      <c r="K53" s="14" t="s">
        <v>221</v>
      </c>
      <c r="L53" s="2">
        <v>45992</v>
      </c>
      <c r="M53" s="2">
        <v>46022</v>
      </c>
      <c r="O53" s="3">
        <v>9734.267600000001</v>
      </c>
      <c r="P53" s="3">
        <v>7999.9987361300009</v>
      </c>
      <c r="Q53" s="3">
        <v>9734.267600000001</v>
      </c>
      <c r="R53" s="3">
        <v>7999.9987361300009</v>
      </c>
      <c r="S53" s="9">
        <v>0</v>
      </c>
      <c r="T53" s="5" t="s">
        <v>134</v>
      </c>
      <c r="U53" t="s">
        <v>132</v>
      </c>
      <c r="V53" s="2">
        <v>46022</v>
      </c>
      <c r="W53" t="s">
        <v>133</v>
      </c>
    </row>
    <row r="54" spans="1:23" ht="28.8" x14ac:dyDescent="0.3">
      <c r="A54">
        <v>2025</v>
      </c>
      <c r="B54" s="2">
        <v>45931</v>
      </c>
      <c r="C54" s="2">
        <v>46022</v>
      </c>
      <c r="D54" t="s">
        <v>61</v>
      </c>
      <c r="E54" t="s">
        <v>65</v>
      </c>
      <c r="F54" s="8" t="s">
        <v>156</v>
      </c>
      <c r="G54" s="8" t="s">
        <v>78</v>
      </c>
      <c r="H54" s="8" t="s">
        <v>158</v>
      </c>
      <c r="I54" t="s">
        <v>63</v>
      </c>
      <c r="J54" s="8" t="s">
        <v>171</v>
      </c>
      <c r="K54" s="14" t="s">
        <v>222</v>
      </c>
      <c r="L54" s="2">
        <v>45992</v>
      </c>
      <c r="M54" s="2">
        <v>46022</v>
      </c>
      <c r="O54" s="3">
        <v>13373.906799999999</v>
      </c>
      <c r="P54" s="3">
        <v>12000</v>
      </c>
      <c r="Q54" s="3">
        <v>13373.906799999999</v>
      </c>
      <c r="R54" s="3">
        <v>12000</v>
      </c>
      <c r="S54" s="9">
        <v>0</v>
      </c>
      <c r="T54" s="5" t="s">
        <v>134</v>
      </c>
      <c r="U54" t="s">
        <v>132</v>
      </c>
      <c r="V54" s="2">
        <v>46022</v>
      </c>
      <c r="W54" t="s">
        <v>133</v>
      </c>
    </row>
    <row r="55" spans="1:23" ht="28.8" x14ac:dyDescent="0.3">
      <c r="A55">
        <v>2025</v>
      </c>
      <c r="B55" s="2">
        <v>45931</v>
      </c>
      <c r="C55" s="2">
        <v>46022</v>
      </c>
      <c r="D55" t="s">
        <v>61</v>
      </c>
      <c r="E55" t="s">
        <v>65</v>
      </c>
      <c r="F55" s="8" t="s">
        <v>96</v>
      </c>
      <c r="G55" s="8" t="s">
        <v>79</v>
      </c>
      <c r="H55" s="8" t="s">
        <v>111</v>
      </c>
      <c r="I55" t="s">
        <v>64</v>
      </c>
      <c r="J55" s="8" t="s">
        <v>172</v>
      </c>
      <c r="K55" s="14" t="s">
        <v>223</v>
      </c>
      <c r="L55" s="2">
        <v>45992</v>
      </c>
      <c r="M55" s="2">
        <v>46022</v>
      </c>
      <c r="O55" s="3">
        <v>7801.4755999999998</v>
      </c>
      <c r="P55" s="3">
        <v>7000</v>
      </c>
      <c r="Q55" s="3">
        <v>7801.4755999999998</v>
      </c>
      <c r="R55" s="3">
        <v>7000</v>
      </c>
      <c r="S55" s="9">
        <v>0</v>
      </c>
      <c r="T55" s="5" t="s">
        <v>134</v>
      </c>
      <c r="U55" t="s">
        <v>132</v>
      </c>
      <c r="V55" s="2">
        <v>46022</v>
      </c>
      <c r="W55" t="s">
        <v>133</v>
      </c>
    </row>
    <row r="56" spans="1:23" ht="28.8" x14ac:dyDescent="0.3">
      <c r="A56">
        <v>2025</v>
      </c>
      <c r="B56" s="2">
        <v>45931</v>
      </c>
      <c r="C56" s="2">
        <v>46022</v>
      </c>
      <c r="D56" t="s">
        <v>61</v>
      </c>
      <c r="E56" t="s">
        <v>65</v>
      </c>
      <c r="F56" s="8" t="s">
        <v>97</v>
      </c>
      <c r="G56" s="8" t="s">
        <v>80</v>
      </c>
      <c r="H56" s="8" t="s">
        <v>112</v>
      </c>
      <c r="I56" t="s">
        <v>64</v>
      </c>
      <c r="J56" s="8" t="s">
        <v>173</v>
      </c>
      <c r="K56" s="14" t="s">
        <v>224</v>
      </c>
      <c r="L56" s="2">
        <v>46007</v>
      </c>
      <c r="M56" s="2">
        <v>46022</v>
      </c>
      <c r="O56" s="3">
        <v>4562.9528</v>
      </c>
      <c r="P56" s="3">
        <v>3749.9998213999997</v>
      </c>
      <c r="Q56" s="3">
        <v>4562.9528</v>
      </c>
      <c r="R56" s="3">
        <v>3749.9998213999997</v>
      </c>
      <c r="S56" s="9">
        <v>0</v>
      </c>
      <c r="T56" s="5" t="s">
        <v>134</v>
      </c>
      <c r="U56" t="s">
        <v>132</v>
      </c>
      <c r="V56" s="2">
        <v>46022</v>
      </c>
      <c r="W56" t="s">
        <v>133</v>
      </c>
    </row>
    <row r="57" spans="1:23" ht="28.8" x14ac:dyDescent="0.3">
      <c r="A57">
        <v>2025</v>
      </c>
      <c r="B57" s="2">
        <v>45931</v>
      </c>
      <c r="C57" s="2">
        <v>46022</v>
      </c>
      <c r="D57" t="s">
        <v>61</v>
      </c>
      <c r="E57" t="s">
        <v>65</v>
      </c>
      <c r="F57" s="8" t="s">
        <v>98</v>
      </c>
      <c r="G57" s="8" t="s">
        <v>81</v>
      </c>
      <c r="H57" s="8" t="s">
        <v>113</v>
      </c>
      <c r="I57" t="s">
        <v>64</v>
      </c>
      <c r="J57" s="8" t="s">
        <v>174</v>
      </c>
      <c r="K57" s="14" t="s">
        <v>225</v>
      </c>
      <c r="L57" s="2">
        <v>45992</v>
      </c>
      <c r="M57" s="2">
        <v>46022</v>
      </c>
      <c r="O57" s="3">
        <v>8517.4856</v>
      </c>
      <c r="P57" s="3">
        <v>7000.0000857800005</v>
      </c>
      <c r="Q57" s="3">
        <v>8517.4856</v>
      </c>
      <c r="R57" s="3">
        <v>7000.0000857800005</v>
      </c>
      <c r="S57" s="9">
        <v>0</v>
      </c>
      <c r="T57" s="5" t="s">
        <v>134</v>
      </c>
      <c r="U57" t="s">
        <v>132</v>
      </c>
      <c r="V57" s="2">
        <v>46022</v>
      </c>
      <c r="W57" t="s">
        <v>133</v>
      </c>
    </row>
    <row r="58" spans="1:23" ht="28.8" x14ac:dyDescent="0.3">
      <c r="A58">
        <v>2025</v>
      </c>
      <c r="B58" s="2">
        <v>45931</v>
      </c>
      <c r="C58" s="2">
        <v>46022</v>
      </c>
      <c r="D58" t="s">
        <v>61</v>
      </c>
      <c r="E58" t="s">
        <v>65</v>
      </c>
      <c r="F58" s="8" t="s">
        <v>99</v>
      </c>
      <c r="G58" s="8" t="s">
        <v>82</v>
      </c>
      <c r="H58" s="8" t="s">
        <v>114</v>
      </c>
      <c r="I58" t="s">
        <v>64</v>
      </c>
      <c r="J58" s="8" t="s">
        <v>175</v>
      </c>
      <c r="K58" s="14" t="s">
        <v>226</v>
      </c>
      <c r="L58" s="2">
        <v>45992</v>
      </c>
      <c r="M58" s="2">
        <v>46022</v>
      </c>
      <c r="O58" s="3">
        <v>9734.267600000001</v>
      </c>
      <c r="P58" s="3">
        <v>7999.9987361300009</v>
      </c>
      <c r="Q58" s="3">
        <v>9734.267600000001</v>
      </c>
      <c r="R58" s="3">
        <v>7999.9987361300009</v>
      </c>
      <c r="S58" s="9">
        <v>0</v>
      </c>
      <c r="T58" s="5" t="s">
        <v>134</v>
      </c>
      <c r="U58" t="s">
        <v>132</v>
      </c>
      <c r="V58" s="2">
        <v>46022</v>
      </c>
      <c r="W58" t="s">
        <v>133</v>
      </c>
    </row>
  </sheetData>
  <mergeCells count="7">
    <mergeCell ref="A6:W6"/>
    <mergeCell ref="A2:C2"/>
    <mergeCell ref="D2:F2"/>
    <mergeCell ref="G2:I2"/>
    <mergeCell ref="A3:C3"/>
    <mergeCell ref="D3:F3"/>
    <mergeCell ref="G3:I3"/>
  </mergeCells>
  <dataValidations count="2">
    <dataValidation type="list" allowBlank="1" showErrorMessage="1" sqref="D8:D200" xr:uid="{00000000-0002-0000-0000-000000000000}">
      <formula1>Hidden_13</formula1>
    </dataValidation>
    <dataValidation type="list" allowBlank="1" showErrorMessage="1" sqref="I8:I200" xr:uid="{00000000-0002-0000-0000-000001000000}">
      <formula1>Hidden_28</formula1>
    </dataValidation>
  </dataValidations>
  <hyperlinks>
    <hyperlink ref="K12" r:id="rId1" xr:uid="{C08333B4-A49C-4801-B84D-5FC461575C30}"/>
    <hyperlink ref="K11" r:id="rId2" xr:uid="{4BF999D7-3680-45D6-84B5-81BA9327D68B}"/>
    <hyperlink ref="K10" r:id="rId3" xr:uid="{558F1033-CC6C-448F-9531-7E5C3FCFF97A}"/>
    <hyperlink ref="K9" r:id="rId4" xr:uid="{F815A348-37C4-4A6C-B5E9-A54D6E1591DB}"/>
    <hyperlink ref="K8" r:id="rId5" xr:uid="{44EF1A56-E778-46B0-B9B7-A3896B33E030}"/>
    <hyperlink ref="K13" r:id="rId6" xr:uid="{44DBC513-C375-4E04-911B-215BF1E15550}"/>
    <hyperlink ref="K14" r:id="rId7" xr:uid="{0E8F1814-E716-41C1-BBFF-D5208BAA253E}"/>
    <hyperlink ref="K15" r:id="rId8" xr:uid="{CAD2339D-1845-4FAC-A3CF-F1685A627743}"/>
    <hyperlink ref="K16" r:id="rId9" xr:uid="{7768E3E6-505B-4D3A-99B6-9C465F8E9223}"/>
    <hyperlink ref="K17" r:id="rId10" xr:uid="{30C6C44A-B345-48E9-B679-0C1D4BDDAE2A}"/>
    <hyperlink ref="K18" r:id="rId11" xr:uid="{4B2726F8-E847-407B-972B-F9D4C30103F1}"/>
    <hyperlink ref="K19" r:id="rId12" xr:uid="{5752FCE4-B8A5-40E1-9660-A00E5C74EB5B}"/>
    <hyperlink ref="K20" r:id="rId13" xr:uid="{7D91AAAA-3B8A-4F34-B580-569D7468DF58}"/>
    <hyperlink ref="K21" r:id="rId14" xr:uid="{3B93AA11-11A4-40A2-A3BB-E91A0B3A5D4F}"/>
    <hyperlink ref="K22" r:id="rId15" xr:uid="{25FF1C2B-74F7-4497-A5E6-3B06AC30240F}"/>
    <hyperlink ref="K23" r:id="rId16" xr:uid="{3021D656-C6F7-4ADB-B4B7-4DBD1C6FF4E0}"/>
    <hyperlink ref="K24" r:id="rId17" xr:uid="{617CEA30-DC60-403C-AF45-5FD26596CAF8}"/>
    <hyperlink ref="K25" r:id="rId18" xr:uid="{4731E042-B02C-4CA5-998B-76605E4EC5E0}"/>
    <hyperlink ref="K26" r:id="rId19" xr:uid="{F9069FBC-8CFF-4691-81BD-9FD77559023B}"/>
    <hyperlink ref="K27" r:id="rId20" xr:uid="{64DF18CF-FA46-4F0B-A196-5A25827E3392}"/>
    <hyperlink ref="K28" r:id="rId21" xr:uid="{424AB2A3-996D-43F7-AD81-C7542F0798A3}"/>
    <hyperlink ref="K29" r:id="rId22" xr:uid="{213C8010-59CA-43D2-BC2A-3FDF20D191D4}"/>
    <hyperlink ref="K30" r:id="rId23" xr:uid="{A017AE84-3D7F-4D2D-889D-8FEDC42AEF53}"/>
    <hyperlink ref="K31" r:id="rId24" xr:uid="{02838C6F-9E18-457C-BDBB-26A4DBF7483A}"/>
    <hyperlink ref="K32" r:id="rId25" xr:uid="{2A984F05-0091-48AF-B131-AAB88B026404}"/>
    <hyperlink ref="K33" r:id="rId26" xr:uid="{4582A328-C952-434E-AE14-575580CAA602}"/>
    <hyperlink ref="K34" r:id="rId27" xr:uid="{4D03AD77-2E9F-4748-8182-9FA75AD20CCB}"/>
    <hyperlink ref="K35" r:id="rId28" xr:uid="{530BC9A2-5F22-4F1D-B1CC-C94757C030B0}"/>
    <hyperlink ref="K36" r:id="rId29" xr:uid="{95EFA458-93C3-4DD3-992E-56A19F237CF3}"/>
    <hyperlink ref="K37" r:id="rId30" xr:uid="{32D3071F-03AF-433E-83CF-6FA28591282A}"/>
    <hyperlink ref="K38" r:id="rId31" xr:uid="{0638B1DD-B962-4C23-8B85-6C3F8DEF42B3}"/>
    <hyperlink ref="K39" r:id="rId32" xr:uid="{5A7A7EBA-9BE0-4C1C-8AB4-AC0DE13FD6F0}"/>
    <hyperlink ref="K40" r:id="rId33" xr:uid="{5AD281F8-64B7-4D48-8712-F7D26F81445B}"/>
    <hyperlink ref="K41" r:id="rId34" xr:uid="{24239369-7A42-4DD5-BC36-07EF7C6F898B}"/>
    <hyperlink ref="K42" r:id="rId35" xr:uid="{D78DE8C9-7BC6-4E21-9938-D10E3331D533}"/>
    <hyperlink ref="K43" r:id="rId36" xr:uid="{8264EB10-57B2-4B80-A859-70BB43E0CE16}"/>
    <hyperlink ref="K44" r:id="rId37" xr:uid="{CC1D65CB-E833-496E-8B4E-EDF1DE0BA32D}"/>
    <hyperlink ref="K45" r:id="rId38" xr:uid="{81C95C23-4186-43E2-B46E-A645D72A743F}"/>
    <hyperlink ref="K46" r:id="rId39" xr:uid="{3FD7F9AA-1233-422C-8C0F-088AB69212C6}"/>
    <hyperlink ref="K47" r:id="rId40" xr:uid="{07BE8E36-CC51-41E7-9BC3-620E1CD85F51}"/>
    <hyperlink ref="K48" r:id="rId41" xr:uid="{149EA372-31BD-4D82-87E5-16BB0A17AFE2}"/>
    <hyperlink ref="K49" r:id="rId42" xr:uid="{36771475-8151-47FF-8D0C-92E9CBDE9880}"/>
    <hyperlink ref="K50" r:id="rId43" xr:uid="{172D7026-C8F5-4024-B9F5-0BA4C11DF485}"/>
    <hyperlink ref="K51" r:id="rId44" xr:uid="{5FEB5A12-FE9E-4905-BD67-1139254438C0}"/>
    <hyperlink ref="K52" r:id="rId45" xr:uid="{1F633D29-C41F-46E2-8545-4F46ED010E51}"/>
    <hyperlink ref="K55" r:id="rId46" xr:uid="{B5668705-72ED-4D70-A332-15D4168E9DD3}"/>
    <hyperlink ref="K56" r:id="rId47" xr:uid="{32E50CB8-019F-461A-A4F1-38DA99C50618}"/>
    <hyperlink ref="K57" r:id="rId48" xr:uid="{92E39DB1-471C-4F99-BFAE-0EDC9BCBCC38}"/>
    <hyperlink ref="K58" r:id="rId49" xr:uid="{16896207-B01D-497A-B7CD-2D537A64AE5F}"/>
    <hyperlink ref="K53" r:id="rId50" xr:uid="{66350757-08EF-4337-82ED-B32896F0E927}"/>
    <hyperlink ref="K54" r:id="rId51" xr:uid="{C5A34EF0-02F1-4E3B-8969-6354C967C5C7}"/>
    <hyperlink ref="T45" r:id="rId52" xr:uid="{21138D65-12A0-4709-8741-DEDEE5FB755F}"/>
  </hyperlinks>
  <pageMargins left="0.7" right="0.7" top="0.75" bottom="0.75" header="0.3" footer="0.3"/>
  <pageSetup paperSize="9" orientation="portrait" r:id="rId53"/>
  <headerFooter>
    <oddHeader>&amp;L&amp;G&amp;R&amp;G</oddHeader>
  </headerFooter>
  <legacyDrawing r:id="rId54"/>
  <legacyDrawingHF r:id="rId5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8671875" defaultRowHeight="14.4" x14ac:dyDescent="0.3"/>
  <sheetData>
    <row r="1" spans="1:1" x14ac:dyDescent="0.3">
      <c r="A1" t="s">
        <v>61</v>
      </c>
    </row>
    <row r="2" spans="1:1" x14ac:dyDescent="0.3">
      <c r="A2" t="s">
        <v>62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8.88671875" defaultRowHeight="14.4" x14ac:dyDescent="0.3"/>
  <sheetData>
    <row r="1" spans="1:1" x14ac:dyDescent="0.3">
      <c r="A1" t="s">
        <v>63</v>
      </c>
    </row>
    <row r="2" spans="1:1" x14ac:dyDescent="0.3">
      <c r="A2" t="s">
        <v>64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 Gricelda Lino Alejandre</cp:lastModifiedBy>
  <dcterms:created xsi:type="dcterms:W3CDTF">2024-03-15T17:19:29Z</dcterms:created>
  <dcterms:modified xsi:type="dcterms:W3CDTF">2026-01-09T21:58:01Z</dcterms:modified>
</cp:coreProperties>
</file>